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พียงเนตร  61\ITA 2563 , 2564 ,2565,2566,2567\ม.ค.68\"/>
    </mc:Choice>
  </mc:AlternateContent>
  <xr:revisionPtr revIDLastSave="0" documentId="13_ncr:1_{E1C90261-4D4D-4329-80D4-853451BA749E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<sst xmlns="http://schemas.openxmlformats.org/spreadsheetml/2006/main" count="1170" uniqueCount="301">
  <si>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</si>
  <si>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</si>
  <si>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</si>
  <si>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</si>
  <si>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</si>
  <si>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</si>
  <si>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</si>
  <si>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</si>
  <si>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</si>
  <si>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</si>
  <si>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</si>
  <si>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</si>
  <si>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</si>
  <si>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</si>
  <si>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</si>
  <si>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</si>
  <si>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</si>
  <si>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</si>
  <si>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</si>
  <si>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</si>
  <si>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</si>
  <si>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</si>
  <si>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</si>
  <si>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</si>
  <si>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</si>
  <si>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</si>
  <si>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</si>
  <si>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</si>
  <si>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</si>
  <si>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</si>
  <si>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</si>
  <si>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</si>
  <si>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</si>
  <si>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</si>
  <si>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</si>
  <si>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</si>
  <si>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</si>
  <si>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</si>
  <si>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</si>
  <si>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</si>
  <si>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</si>
  <si>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</si>
  <si>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</si>
  <si>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</si>
  <si>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</si>
  <si>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</si>
  <si>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</si>
  <si>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</si>
  <si>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</si>
  <si>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</si>
  <si>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</si>
  <si>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</si>
  <si>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</si>
  <si>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</si>
  <si>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</si>
  <si>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เทศบาลตำบลหนองบัว</t>
  </si>
  <si>
    <t>เมืองกาญจนบุรี</t>
  </si>
  <si>
    <t>กาญจนบุรี</t>
  </si>
  <si>
    <t>มหาดไทย</t>
  </si>
  <si>
    <t>เทศบาลตำบล</t>
  </si>
  <si>
    <t>อุดหนุนเฉพาะกิจ</t>
  </si>
  <si>
    <t>วิธีคัดเลือก</t>
  </si>
  <si>
    <t>บริษัท เอสเจ เวสเทิร์น เอ็นจิเนียริ่ง จำกัด</t>
  </si>
  <si>
    <t>67129166822</t>
  </si>
  <si>
    <t xml:space="preserve">โครงการก่อสร้างท่อระบายน้ำข้างถนนเทศบาล 1 บริเวณหน้าสำนักงานเทศบาลตำบลหนองบัว งห้วยหอยกาบ หมู่ที่ 1  ตำบลหนองบัว อำเภอเมืองกาญจนบุรี  จังหวัดกาญจนบุรี 1 แห่ง 
</t>
  </si>
  <si>
    <t>ซื้อรถบรรทุกขยะแบบอัดท้าย ขนาด 6 ตัน 6 ล้อ ปริมาตรกระบอกสูบไม่ต่ำกว่า 6,000 ซีซี หรือ กำลังเครื่องยนต์สูงสุดไม่ต่ำกว่า 170 กิโลวัตต์ จำนวน 1 คัน</t>
  </si>
  <si>
    <t>เทศบัญญัติงบประมาณรายจ่าย</t>
  </si>
  <si>
    <t>วิธีประกาศเชิญชวนทั่วไป</t>
  </si>
  <si>
    <t>บริษัท พชรก่อสร้าง 2017 จำกัด</t>
  </si>
  <si>
    <t>67109129476</t>
  </si>
  <si>
    <t>โครงการเสริมผิวลาดยางแอสฟัลท์ติกคอนกรีต  รหัสทางหลวงท้องถิ่น กจ..ถ.32-001 ถึง กจ.ถ.32-003 หมู่ที่ 1 ตำบลหนองบัว อำเภอเมืองกาญจนบุรี  จังหวัดกาญจนบุรี ขนาดกว้าง 4.00-5.00 ม. ความยาว 741.00 ม. หรือมีพื้นที่ไม่น้อยกว่า  3,552 ตร.ม. 1 สาย</t>
  </si>
  <si>
    <t>อยู่ระหว่างระยะสัญญา</t>
  </si>
  <si>
    <t>สิ้นสุดระยะสัญญา</t>
  </si>
  <si>
    <t>บริษัท เขมราชการสร้ง จำกัด</t>
  </si>
  <si>
    <t>67109101486</t>
  </si>
  <si>
    <t xml:space="preserve">โครงการติดตั้งเสาพร้อมโคมไฟฟ้าพร้อมอุปกรณ์ ถนนสาธารณะ ถนนสายเทศบาล 7  หมู่ที่ 3 จำนวน 37 ต้น ความสูง 7 เมตร  ความยาว 1,100 เมตร  เทศบาลตำบลหนองบัว อำเภอเมืองกาญจนบุรี  จังหวัดกาญจนบุรี ตามแบบที่เทศบาลกำหนด  
</t>
  </si>
  <si>
    <t>เงินสะสมประจำปี2567</t>
  </si>
  <si>
    <t>บริษัท เอ ที เอ็น โปรดักส์ ไลท์ติ้ง จำกัด</t>
  </si>
  <si>
    <t>67109230181</t>
  </si>
  <si>
    <t xml:space="preserve">โครงการติดตั้งเสาพร้อมโคมไฟฟ้าพร้อมอุปกรณ์ ถนนสาธารณะ ถนนสายเทศบาล 10  หมู่ที่ 8  จำนวน 30 ต้น ความสูง  7 เมตร  ความยาว 870 เมตร เทศบาลตำบลหนองบัว อำเภอเมืองกาญจนบุรี  จังหวัดกาญจนบุรี ตามแบบที่เทศบาล กำหนด  
</t>
  </si>
  <si>
    <t>เงินสะสมประจำปี2568</t>
  </si>
  <si>
    <t>บริษัท เศรษฐีธาดา กรุ๊ป จำกัด</t>
  </si>
  <si>
    <t>67119119333</t>
  </si>
  <si>
    <t xml:space="preserve">โครงการเสริมผิวจราจรลาดยางแอสฟัลท์ติกคอนกรีต  ถนนสายเทศบาล 8 หมู่ที่ 3 ผิวจราจรกว้าง 5 เมตร ความยาว 370 เมตร หนา 0.05 เมตร หรือรวมพื้นที่ก่อสร้างไม่น้อยกว่า 1,850 ตารางเมตร ตามเเบบที่เทศบาลกำหนด พร้อมป้ายระหว่างดำเนินการจำนวน 1 ป้าย   และป้ายโครงการ จำนวน 1 ป้าย </t>
  </si>
  <si>
    <t>67109212003</t>
  </si>
  <si>
    <t xml:space="preserve">โครงการติดตั้งเสาพร้อมโคมไฟฟ้าพร้อมอุปกรณ์ ถนนสาธารณะ ถนนสายเทศบาล 17  หมู่ที่ 8  จำนวน 23 ต้น ความสูง 7 เมตร ความยาว 660 เมตร เทศบาลตำบลหนองบัว อำเภอเมืองกาญจนบุรี  จังหวัดกาญจนบุรี ตามแบบที่เทศบาล กำหนด
</t>
  </si>
  <si>
    <t>67109230300</t>
  </si>
  <si>
    <t xml:space="preserve">โครงการปรับปรุงผิวจราจรหินคลุก ถนนสายเทศบาล 2/5 หมู่ที่ 1 ผิวจราจรกว้าง 4 เมตร ความยาว   820 เมตร หนา 0.15 เมตร หรือรวมพื้นที่ก่อสร้างไม่น้อยกว่า 3,280 ตารางเมตร ตามเเบบที่เทศบาลกำหนด พร้อมป้ายระหว่างดำเนินการจำนวน 1 ป้าย   และป้ายโครงการ จำนวน 1 ป้าย </t>
  </si>
  <si>
    <t>ห้างหุ้นส่วนจำกัด พิพัฒน์โยธา</t>
  </si>
  <si>
    <t>67109211937</t>
  </si>
  <si>
    <t>ซื้อพร้อมติดตั้งกล้องโทรทัศน์วงจรปิด ชนิดเครือข่ายแบบมุมมองคงที่ สำหรับติดตั้งภายนอกอาคาร พร้อมอุปกรณ์ต่อพ่วงครบชุด จำนวน 6 เครื่อง ความยาว 3,500 เมตร ตามแบบที่เทศบาลกำหนด หมู่ที่ 1 ตำบลหนองบัว</t>
  </si>
  <si>
    <t>วิธีเฉพาะเจาะจง</t>
  </si>
  <si>
    <t>ร้านยอดดำเนิน</t>
  </si>
  <si>
    <t>67119525884</t>
  </si>
  <si>
    <t xml:space="preserve">โครงการก่อสร้างถนนคอนกรีตเสริมเหล็ก ถนนสายเทศบาล 18/4 ซอย 1 หมู่ที่ 8 ผิวจราจรกว้าง 5 เมตร ความยาว 150 เมตร หนา 0.15 เมตร หรือรวมพื้นที่ก่อสร้างไม่น้อยว่า 750 ตารางเมตร พร้อมลงหินคลุกไหล่ทางข้างละ 0.30 เมตร ตามแบบที่เทศบาลกำหนด พร้อมป้ายระหว่างดำเนินการจำนวน 1 ป้าย   และป้ายโครงการ จำนวน 1 ป้าย </t>
  </si>
  <si>
    <t>67119526323</t>
  </si>
  <si>
    <t xml:space="preserve">โครงการปรับปรุงผิวจราจรหินคลุก ถนนสายเทศบาล 14/3 หมู่ที่ 8 ผิวจราจรกว้าง 5 เมตร ความยาว 298 เมตร หนา 0.15 เมตร หรือรวมพื้นที่ก่อสร้างไม่น้อยว่า 1,490 ตารางเมตร ตามแบบที่เทศบาลกำหนด พร้อมป้ายระหว่างดำเนินการจำนวน 1 ป้าย   และป้ายโครงการ จำนวน 1 ป้าย </t>
  </si>
  <si>
    <t>โครงการก่อสร้างวางท่อระบายน้ำคอนกรีตเสริมเหล็ก ภายในหมู่บ้านสวนพฤกษา ซอย 6 (ฝั่งขวา) หมู่ที่ 1 วางท่อระบายน้ำ คสล. ชนิดท่อกลม ขนาดเส้นผ่านศูนย์กลาง 0.40 เมตร พร้อมบ่อพัก คสล.สำเร็จรูป ขนาด 0.80x0.80 เมตร ความยาวรวม 110 เมตร  ตามแบบที่เทศบาลกำหนด พร้อมป้ายระหว่างดำเนินการจำนวน 1 ป้าย   และป้ายโครงการ จำนวน 1 ป้าย</t>
  </si>
  <si>
    <t>67119518414</t>
  </si>
  <si>
    <t xml:space="preserve">โครงการปรับปรุงผิวจราจรหินคลุก ถนนสายเทศบาล 1/8 ซอย 8  หมู่ที่ 2 ผิวจราจรกว้าง 6 เมตร ความยาว 178 เมตร หนา 0.15 เมตร หรือรวมพื้นที่ก่อสร้างไม่น้อยว่า 1,068 ตารางเมตร ตามแบบที่เทศบาลกำหนด พร้อมป้ายระหว่างดำเนินการจำนวน 1 ป้าย   และป้ายโครงการ จำนวน 1 ป้าย </t>
  </si>
  <si>
    <t>ซื้อโปรแกรมคอมพิวเตอร์ระบบการจัดเก็บค่าธรรมเนียมเก็บและขนมูลฝอย</t>
  </si>
  <si>
    <t>บริษัท อิเมจินิค จำกัด</t>
  </si>
  <si>
    <t>บริษัทออดโต้ อินโนเวชั่น จำกัด</t>
  </si>
  <si>
    <t>68019120555</t>
  </si>
  <si>
    <t>เงินอุดหนุนเฉพาะกิจ</t>
  </si>
  <si>
    <t>บริษัท ใช่เลย โซล่าเซลล์ จำกัด</t>
  </si>
  <si>
    <t>โครงการซื้อพร้อมติดตั้งกล้องโทรทัศน์วงจรปิด ชนิดเครือข่ายแบบมุมมองคงที่ สำหรับติดตั้งภายนอกอาคาร พร้อมอุปกรณ์บันทึกภาพเครือข่าย(Network Video Recorder) หมุ่ที่ 8 บ้านตลิ่งแดง ตำบลหนองบัว อำเภอเมืองกาญจนบุรี จังหวัดกาญจนบุรี</t>
  </si>
  <si>
    <t>68019533533</t>
  </si>
  <si>
    <t>จ้างทำความสะอาดอาคารสำนักงานฯ</t>
  </si>
  <si>
    <t>ห้างหุ้นส่วนจำกัด สุทธิณี (2002)</t>
  </si>
  <si>
    <t>67109004591</t>
  </si>
  <si>
    <t>ซื้ออาหารเสริม(นม)(โรงเรียนฯ)</t>
  </si>
  <si>
    <t>สหกรณ์โคนมท่าม่วง จำกัด</t>
  </si>
  <si>
    <t>67109428136</t>
  </si>
  <si>
    <t>จ้างกำจัดขยะมูลฝอย</t>
  </si>
  <si>
    <t>ห้างหุ้นส่วนจำกัด เอสเคทรัพย์มงคล</t>
  </si>
  <si>
    <t>67129172269</t>
  </si>
  <si>
    <t>68019499671</t>
  </si>
  <si>
    <t>จ้างเหมาซ่อมรถตักหน้าขุดหลัง</t>
  </si>
  <si>
    <t>บริษัท ชัชกลการ จำกัด</t>
  </si>
  <si>
    <t>68039411220</t>
  </si>
  <si>
    <t>ปรับปรุงสภาพแวดล้อมที่อยู่อาศัยสำหรับคนพิการ ผู้สูงอายุฯ</t>
  </si>
  <si>
    <t>บริษัท เอสเจเวสเทิร์น เอ็นจิเนียริ่ง จำกัด</t>
  </si>
  <si>
    <t>จ้างเหมาซ่อมมอเตอร์ (สถานีสูบน้ำสถานีสูบน้ำ 2ฯ)</t>
  </si>
  <si>
    <t>ห้างหุ้นส่วนจำกัด นิดมอเตอร์</t>
  </si>
  <si>
    <t>68019286813</t>
  </si>
  <si>
    <t>ซื้อวัสดุคอมพิวเตอร์สำหรับงานเลือกตั้ง</t>
  </si>
  <si>
    <t>บริษัท ที.จี.คอมพิวเตอร์ 2018 จำกัด</t>
  </si>
  <si>
    <t>68039495135</t>
  </si>
  <si>
    <t>ซื้อวัสดุงานบ้านงานครัว</t>
  </si>
  <si>
    <t>ร้านมั่งมีพาณิชย์</t>
  </si>
  <si>
    <t>68039259705</t>
  </si>
  <si>
    <t>นายศิวะพร ดอนขันไพร</t>
  </si>
  <si>
    <t>67119210926</t>
  </si>
  <si>
    <t>จ้างเวที,เครื่องเสียง,ไฟ (งานโครงการประเพณีลอยกระทง)</t>
  </si>
  <si>
    <t>ซื้อยางรถยนต์สำหรับรถบรรทุกขยะชนิดอัดท้าย82-1432กาญจนบุรี</t>
  </si>
  <si>
    <t>ร้านวัตการยาง</t>
  </si>
  <si>
    <t>67109141409</t>
  </si>
  <si>
    <t>ซื้อยางรถยนต์สำหรับรถบรรทุกขยะชนิดอัดท้าย83-2653กาญจนบุรี</t>
  </si>
  <si>
    <t>ร้านนวัตการยาง</t>
  </si>
  <si>
    <t>67109201853</t>
  </si>
  <si>
    <t>67109186463</t>
  </si>
  <si>
    <t>จ้างเหมาซ่อมกล้องวงจรปิดบริเวณเขตเทศบาล</t>
  </si>
  <si>
    <t>จ้างเหมาซ่อมรถดับเพลิง 81-6118 กาญจนบุรี</t>
  </si>
  <si>
    <t>ร้านโก๊หลินอะไหล่ยนต์</t>
  </si>
  <si>
    <t>37129176298</t>
  </si>
  <si>
    <t>ซื้อวัสดุคอมพิวเตอร์(กองคลัง)</t>
  </si>
  <si>
    <t>67119449227</t>
  </si>
  <si>
    <t>ซื้อวัสดุคอมพิวเตอร์ (สำนักปลัด)</t>
  </si>
  <si>
    <t>67119449043</t>
  </si>
  <si>
    <t>68019496012</t>
  </si>
  <si>
    <t>ซื้อวัสดุไฟฟ้า</t>
  </si>
  <si>
    <t>ร้านกิจไพศาลกาญจนบุรี</t>
  </si>
  <si>
    <t>68039410056</t>
  </si>
  <si>
    <t>ซื้อวัสดุสำนักงาน</t>
  </si>
  <si>
    <t>ห้างหุ้นส่วนจำกัดศึกษาภัณฑ์</t>
  </si>
  <si>
    <t>68019032434</t>
  </si>
  <si>
    <t>จ้างเหมาประกอบอาหารกลางวันและอาหารว่างโครงการอบรมชะลอไตเสือมฯ</t>
  </si>
  <si>
    <t>นางสาวนันทิภาคย์ พูนสมบัติ</t>
  </si>
  <si>
    <t>67129036088</t>
  </si>
  <si>
    <t>ซื้อวัสดุคอมพิวเตอร์ (กองช่าง)</t>
  </si>
  <si>
    <t>ห้างหุ้นส่วจำกัดไอคิว คอมพิวเตอร์</t>
  </si>
  <si>
    <t>67119448366</t>
  </si>
  <si>
    <t>จ้างเหมาซ่อมเครื่องถ่ายเอกสาร</t>
  </si>
  <si>
    <t>ห้างหุ้นส่วนจำกัดก๊อปปี้เซ็นเตอร์เทรดดิ้ง</t>
  </si>
  <si>
    <t>67119162096</t>
  </si>
  <si>
    <t>จ้างเหมาปรับปรุงและฝั่งกลบบ่อพักขยะชั่วคราว</t>
  </si>
  <si>
    <t>นายศุภร  ดอกบัว</t>
  </si>
  <si>
    <t>จ้างเหมาทำโต๊ะพับอเนกประสงค์ฯ</t>
  </si>
  <si>
    <t>นางสาวกัลยารัตน์ ยืนยง</t>
  </si>
  <si>
    <t>68039550226</t>
  </si>
  <si>
    <t>68029398080</t>
  </si>
  <si>
    <t>จ้างเหมาซ่อมรถยนต์ตู้ ทะเบียน นข2039 กาญจนบุรี</t>
  </si>
  <si>
    <t>บริษัท โตโยต้ากาญจนบุรี 1995 ผู้จำหน่ายโตโยต้า จำกัด</t>
  </si>
  <si>
    <t>67129223000</t>
  </si>
  <si>
    <t>จ้างเหมาเช็คสภาพและเปลี่ยนถ่ายน้ำมันเครื่องรถบรรทุกน้ำ 83-0580กาญจนบุรี</t>
  </si>
  <si>
    <t>บริษัทฮีโน่กาญจนบุรี จำกัด</t>
  </si>
  <si>
    <t>67109137328</t>
  </si>
  <si>
    <t>ซื้อวัสดุสำนักงาน(กองสาธารณสุขและสิ่งแวดล้อม)</t>
  </si>
  <si>
    <t>68019032991</t>
  </si>
  <si>
    <t>ซื้อผ้าอ้อม</t>
  </si>
  <si>
    <t>บริษัท พัชดา 62 จำกัด</t>
  </si>
  <si>
    <t>67129229772</t>
  </si>
  <si>
    <t>ซื้อวัสดุงานบ้านงานครัว(ถังขยะชนิดยางรถยนต์)</t>
  </si>
  <si>
    <t>ซื้อวัสดุงานสำนักงาน (กระดาษปรุ 6 ช่อง)</t>
  </si>
  <si>
    <t>68029414749</t>
  </si>
  <si>
    <t>ซื้อป้ายเตือนทางคู่</t>
  </si>
  <si>
    <t>นางณัฐกาญจน์ สายามระ</t>
  </si>
  <si>
    <t>68019029788</t>
  </si>
  <si>
    <t>ซื้อวัสดุสำนักงาน (สำนักปลัด)</t>
  </si>
  <si>
    <t>ห้างหุ้นส่วนจำกัด ศึกษาภัณฑ์กาญจนบุรี</t>
  </si>
  <si>
    <t>68019031501</t>
  </si>
  <si>
    <t>ซ่อมรถกระเช้าไฟฟ้า 82-0783 กาญจนบุรี</t>
  </si>
  <si>
    <t>67119445970</t>
  </si>
  <si>
    <t>ซื้อวัสดุวิทยาศาสตร์หรือการแพทย์</t>
  </si>
  <si>
    <t>ร้าน ส.สหภัณฑ์ 1</t>
  </si>
  <si>
    <t>68039257924</t>
  </si>
  <si>
    <t>ซื้อวัสดุสำนักงานใช้ในงานเลือกตั้ง</t>
  </si>
  <si>
    <t>68029548613</t>
  </si>
  <si>
    <t>จ้างเหมาซ่อมรถบรรทุกขยะชนิดอัดท้าย 83-2653 กาญจนบุรี</t>
  </si>
  <si>
    <t>จ้างเหมาซ่อมรถบรรทุกขยะชนิดอัดท้าย 82-1432 กาญจนบุรี</t>
  </si>
  <si>
    <t>68029121691</t>
  </si>
  <si>
    <t>จ้างเหมาเช็คสภาพและเปลี่ยนถ่ายน้ำมันเครื่องรถบรรทุกขยะ82-1432กาญจนบุรี</t>
  </si>
  <si>
    <t>67129318002</t>
  </si>
  <si>
    <t>ซื้อวัสดุยานพาหนะและขนส่ง</t>
  </si>
  <si>
    <t>ห้างหุ้นส่วนจำกัดเจริญภัณฑ์ยางยนต์</t>
  </si>
  <si>
    <t>68029399059</t>
  </si>
  <si>
    <t>จ้างเหมาซ่อมแซมรถยนต์บรรทุกขยะ 82-1432 กาญจนบุรี</t>
  </si>
  <si>
    <t>68019029160</t>
  </si>
  <si>
    <t>ซื้อวัสดุสำนักงาน (กองช่าง)</t>
  </si>
  <si>
    <t>68019030991</t>
  </si>
  <si>
    <t>จ้างเหมาซ่อมแซมรถยนต์บรรทุกน้ำ 81-7514 กาญจนบุรี</t>
  </si>
  <si>
    <t>68019543276</t>
  </si>
  <si>
    <t>67109013862</t>
  </si>
  <si>
    <t>ซ่อมแซมประตูสำนักงานเทศบาล</t>
  </si>
  <si>
    <t>ร้านเอกอลูมิเนียม</t>
  </si>
  <si>
    <t>67129049932</t>
  </si>
  <si>
    <t>ซื้อวัสดุก่อสร้าง</t>
  </si>
  <si>
    <t>67129220066</t>
  </si>
  <si>
    <t>ซื้อวัสดุคอมพิวเตอร์ (กองสาธารณสุขและสิ่งแวดล้อม)</t>
  </si>
  <si>
    <t>68039521378</t>
  </si>
  <si>
    <t>67119166701</t>
  </si>
  <si>
    <t>ซื้อน้ำยากำจัดแมลง ครั้งที่ 1</t>
  </si>
  <si>
    <t>68039261303</t>
  </si>
  <si>
    <t>จ้างเหมาเช็คสภาพและเปลี่ยถ่ายน้ำมันเครื่องรถบรรทุกน้ำ 82-1433กาญจนบุรี</t>
  </si>
  <si>
    <t>67109227107</t>
  </si>
  <si>
    <t>ร้านโอซิเซอร์วิส</t>
  </si>
  <si>
    <t>68039234404</t>
  </si>
  <si>
    <t>67109006909</t>
  </si>
  <si>
    <t>จ้างเหมาซ่อมรถยนต์สี่ประตู กค 6443 กาญจนบุรี</t>
  </si>
  <si>
    <t>68029157998</t>
  </si>
  <si>
    <t>ซื้ออาหารเสริม(นม) ศพด. เดือน มีนาคม 2568</t>
  </si>
  <si>
    <t>68029540751</t>
  </si>
  <si>
    <t>ซื้ออาหารเสริม(นม)(ศพด) เดือน กุมภาพันธ์ 2568</t>
  </si>
  <si>
    <t>นางสาวอุษา คล้ายนุ่ม</t>
  </si>
  <si>
    <t>67109433817</t>
  </si>
  <si>
    <t>จ้างเหมาประกอบอาหารเช้า บ่าย (ศพด.) พ.ย.67</t>
  </si>
  <si>
    <t>จ้างเหมาประกอบอาหารเช้า บ่าย (ศพด.) ม.ค.68</t>
  </si>
  <si>
    <t>67129507646</t>
  </si>
  <si>
    <t>ซื้ออาหารเสริม(นม) ศพด. เดือน ม.ค.2568</t>
  </si>
  <si>
    <t>67129506903</t>
  </si>
  <si>
    <t>จ้างเหมาซ่อมรถบรรทุกขยะ83-2653 กาญจนบุรี</t>
  </si>
  <si>
    <t>67109139571</t>
  </si>
  <si>
    <t>ซื้ออาหารเสริม(นม) ศพด. ธันวาคม 2567</t>
  </si>
  <si>
    <t>67119554034</t>
  </si>
  <si>
    <t>จ้างเหมาซ่อมแซมรถบรรทุกน้ำ 81-7514 กาญจนบุรี</t>
  </si>
  <si>
    <t>67129464977</t>
  </si>
  <si>
    <t>ซื้อวัสดุสำนักงาน (กองคลัง)</t>
  </si>
  <si>
    <t>บริษัทโตงามพาณิชย์ จำกัด</t>
  </si>
  <si>
    <t>68019602755</t>
  </si>
  <si>
    <t>ซื้ออาหารเสริม(นม) ศพด. ก.พ. 68</t>
  </si>
  <si>
    <t>68019597425</t>
  </si>
  <si>
    <t>จ้างเหมาประกอบอาหารเช้า บ่าย ศพด. มี.ค.68</t>
  </si>
  <si>
    <t>68019599154</t>
  </si>
  <si>
    <t>67109426090</t>
  </si>
  <si>
    <t>ซื้ออาหารเสริม(นม) ศพด. พ.ย.67</t>
  </si>
  <si>
    <t>จ้างเหมาซ่อมแซมรถดับเพลิง 81-6118 กาญจนบุรี</t>
  </si>
  <si>
    <t>นายนภูมี คึมยะราช</t>
  </si>
  <si>
    <t>67119163606</t>
  </si>
  <si>
    <t>จ้างเหมาประกอบอาหารเช้า บ่าย ศพด. ธ.ค.67</t>
  </si>
  <si>
    <t>67119552007</t>
  </si>
  <si>
    <t>ร้านส.สหภัณฑ์ 1</t>
  </si>
  <si>
    <t>67129217756</t>
  </si>
  <si>
    <t>จ้างเหมาซ่อมแซมรถบรรทุกขยะ 83-2653 กาญจนบุรี</t>
  </si>
  <si>
    <t>ซื้อแบบพิมพ์งานเลือกตั้ง</t>
  </si>
  <si>
    <t>โรงพิมพ์อาสารักษาดินแดนกรมการปกครอง</t>
  </si>
  <si>
    <t>68039255496</t>
  </si>
  <si>
    <t>68039407989</t>
  </si>
  <si>
    <t>ซื้ออาหารเสริม(นม) ศพด.เม.ย.67</t>
  </si>
  <si>
    <t>68049000504</t>
  </si>
  <si>
    <t>68019105793</t>
  </si>
  <si>
    <t>จ้างเหมาเช็คสภาพและเปลี่ยนถ่ายน้ำมันเตรื่องรถบรรทุกน้ำ81-7514 กาญจนบุรี</t>
  </si>
  <si>
    <t>67129402339</t>
  </si>
  <si>
    <t>จ้างเหมาเช็คสภาพและเปลี่ยนถ่ายน้ำมันเตรื่องรถฟารมแทร็คเตอร์ ตค 891กจ</t>
  </si>
  <si>
    <t>67129506035</t>
  </si>
  <si>
    <t>ซื้อวัสดุสำนักงาน (กองสวัสดิการสังคม)</t>
  </si>
  <si>
    <t>ห้างหุ้นส่วนจำกัดศึกษาภัณฑ์กาญจนบุรี</t>
  </si>
  <si>
    <t>68019033410</t>
  </si>
  <si>
    <t>จ้างเหมาเช็คสภาพและเปลี่ยนถ่ายน้ำมันเตรื่องรถ กธ8011กาญจนบุรี</t>
  </si>
  <si>
    <t>68029516025</t>
  </si>
  <si>
    <t>ซื้อตลับหมึกงานเลือกตั้ง</t>
  </si>
  <si>
    <t>บริษัทคอนโทรลดาต้า(ประเทศไทย)จำกัด</t>
  </si>
  <si>
    <t>68039222584</t>
  </si>
  <si>
    <t>จ้างเหมาเช็คสภาพและเปลี่ยนถ่ายน้ำมันเตรื่องรถ กร 6584 กาญจนบุรี</t>
  </si>
  <si>
    <t>68039248315</t>
  </si>
  <si>
    <t>ซื้อวัสดุคอมพิวเตอร์(กองช่าง)</t>
  </si>
  <si>
    <t>ห้างหุ้นส่วนจำกัด ไอคิวคอมพิวเตอร์2018</t>
  </si>
  <si>
    <t>68039503205</t>
  </si>
  <si>
    <t>จ้างเหมาทำป้ายไวนิลงานเลือกตั้ง</t>
  </si>
  <si>
    <t>ร้านเส้นสีวีไลท์</t>
  </si>
  <si>
    <t>68039549749</t>
  </si>
  <si>
    <t>67119538732</t>
  </si>
  <si>
    <t>จ้างเหมาเช็คสภาพและเปลี่ยนถ่ายน้ำมันเครื่องรถ นข 2039 กาญจนบุรี</t>
  </si>
  <si>
    <t>ไม่ได้ดำเนินการจัดซื้อจัดจ้างในระบบ e-gp</t>
  </si>
  <si>
    <t>จ้างเหมาต้มข้าวต้มโครงการผู้สูงอายุฯ</t>
  </si>
  <si>
    <t>บริษัทก.แสงยนต์คอร์เปอเราชั่นจำกัด</t>
  </si>
  <si>
    <t>จ้างเหมาซ่อรถบรรทุกขยะ 81-6936 กาญจนบุรี</t>
  </si>
  <si>
    <t>ซื้อหมึกเครื่องถ่ายเอกสาร</t>
  </si>
  <si>
    <t>จ้างเหมาซ่อมเครื่องคอมพิวเตอร์</t>
  </si>
  <si>
    <t>จ้างทำตราประทับ</t>
  </si>
  <si>
    <t>ห้างหุ้นส่วนจำกัด ระพงษ์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</si>
</sst>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center" wrapText="1"/>
      <protection locked="0"/>
    </xf>
    <xf numFmtId="4" fontId="3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4" fontId="3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horizontal="center" vertical="top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vertical="top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4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3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43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3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43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43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43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43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A95" sqref="A95:XFD101"/>
    </sheetView>
  </sheetViews>
  <sheetFormatPr defaultRowHeight="24" x14ac:dyDescent="0.55000000000000004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28" customWidth="1"/>
    <col min="6" max="6" width="25.625" style="19" customWidth="1"/>
    <col min="7" max="7" width="26" style="19" customWidth="1"/>
    <col min="8" max="8" width="62.625" style="19" customWidth="1"/>
    <col min="9" max="9" width="25.25" style="19" customWidth="1"/>
    <col min="10" max="10" width="28.375" style="28" customWidth="1"/>
    <col min="11" max="11" width="20.625" style="28" customWidth="1"/>
    <col min="12" max="12" width="24.125" style="28" customWidth="1"/>
    <col min="13" max="13" width="25" style="26" customWidth="1"/>
    <col min="14" max="14" width="26.75" style="26" bestFit="1" customWidth="1"/>
    <col min="15" max="15" width="33" style="23" bestFit="1" customWidth="1"/>
    <col min="16" max="16" width="25.5" style="28" bestFit="1" customWidth="1"/>
    <col min="17" max="16384" width="9" style="22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5" t="s">
        <v>9</v>
      </c>
      <c r="N1" s="25" t="s">
        <v>10</v>
      </c>
      <c r="O1" s="29" t="s">
        <v>11</v>
      </c>
      <c r="P1" s="18" t="s">
        <v>13</v>
      </c>
    </row>
    <row r="2" spans="1:16" s="31" customFormat="1" ht="96" x14ac:dyDescent="0.2">
      <c r="A2" s="29">
        <v>1</v>
      </c>
      <c r="B2" s="23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35" t="s">
        <v>64</v>
      </c>
      <c r="I2" s="33">
        <v>3667000</v>
      </c>
      <c r="J2" s="24" t="s">
        <v>60</v>
      </c>
      <c r="K2" s="24" t="s">
        <v>71</v>
      </c>
      <c r="L2" s="24" t="s">
        <v>61</v>
      </c>
      <c r="M2" s="33">
        <v>3671905.07</v>
      </c>
      <c r="N2" s="33">
        <v>3656000</v>
      </c>
      <c r="O2" s="24" t="s">
        <v>68</v>
      </c>
      <c r="P2" s="34" t="s">
        <v>63</v>
      </c>
    </row>
    <row r="3" spans="1:16" s="31" customFormat="1" ht="48" x14ac:dyDescent="0.2">
      <c r="A3" s="29">
        <v>2</v>
      </c>
      <c r="B3" s="23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30" t="s">
        <v>65</v>
      </c>
      <c r="I3" s="33">
        <v>2500000</v>
      </c>
      <c r="J3" s="24" t="s">
        <v>66</v>
      </c>
      <c r="K3" s="24" t="s">
        <v>71</v>
      </c>
      <c r="L3" s="24" t="s">
        <v>67</v>
      </c>
      <c r="M3" s="33">
        <v>2500000</v>
      </c>
      <c r="N3" s="33">
        <v>2430000</v>
      </c>
      <c r="O3" s="24" t="s">
        <v>102</v>
      </c>
      <c r="P3" s="34" t="s">
        <v>69</v>
      </c>
    </row>
    <row r="4" spans="1:16" s="31" customFormat="1" ht="96" x14ac:dyDescent="0.2">
      <c r="A4" s="29">
        <v>3</v>
      </c>
      <c r="B4" s="23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30" t="s">
        <v>70</v>
      </c>
      <c r="I4" s="33">
        <v>1498000</v>
      </c>
      <c r="J4" s="24" t="s">
        <v>60</v>
      </c>
      <c r="K4" s="24" t="s">
        <v>72</v>
      </c>
      <c r="L4" s="24" t="s">
        <v>67</v>
      </c>
      <c r="M4" s="33">
        <v>1716219.69</v>
      </c>
      <c r="N4" s="33">
        <v>1290000</v>
      </c>
      <c r="O4" s="24" t="s">
        <v>73</v>
      </c>
      <c r="P4" s="34" t="s">
        <v>74</v>
      </c>
    </row>
    <row r="5" spans="1:16" s="31" customFormat="1" ht="120" x14ac:dyDescent="0.2">
      <c r="A5" s="29">
        <v>4</v>
      </c>
      <c r="B5" s="23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30" t="s">
        <v>75</v>
      </c>
      <c r="I5" s="33">
        <v>1165000</v>
      </c>
      <c r="J5" s="24" t="s">
        <v>76</v>
      </c>
      <c r="K5" s="24" t="s">
        <v>72</v>
      </c>
      <c r="L5" s="24" t="s">
        <v>67</v>
      </c>
      <c r="M5" s="33">
        <v>1618073.6000000001</v>
      </c>
      <c r="N5" s="33">
        <v>1165000</v>
      </c>
      <c r="O5" s="24" t="s">
        <v>77</v>
      </c>
      <c r="P5" s="34" t="s">
        <v>78</v>
      </c>
    </row>
    <row r="6" spans="1:16" s="31" customFormat="1" ht="120" x14ac:dyDescent="0.2">
      <c r="A6" s="29">
        <v>5</v>
      </c>
      <c r="B6" s="23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30" t="s">
        <v>79</v>
      </c>
      <c r="I6" s="33">
        <v>948000</v>
      </c>
      <c r="J6" s="24" t="s">
        <v>80</v>
      </c>
      <c r="K6" s="24" t="s">
        <v>72</v>
      </c>
      <c r="L6" s="24" t="s">
        <v>67</v>
      </c>
      <c r="M6" s="33">
        <v>956000</v>
      </c>
      <c r="N6" s="33">
        <v>920000</v>
      </c>
      <c r="O6" s="24" t="s">
        <v>81</v>
      </c>
      <c r="P6" s="34" t="s">
        <v>82</v>
      </c>
    </row>
    <row r="7" spans="1:16" s="31" customFormat="1" ht="96" x14ac:dyDescent="0.2">
      <c r="A7" s="29">
        <v>6</v>
      </c>
      <c r="B7" s="23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30" t="s">
        <v>83</v>
      </c>
      <c r="I7" s="33">
        <v>758000</v>
      </c>
      <c r="J7" s="24" t="s">
        <v>66</v>
      </c>
      <c r="K7" s="24" t="s">
        <v>72</v>
      </c>
      <c r="L7" s="24" t="s">
        <v>67</v>
      </c>
      <c r="M7" s="33">
        <v>862000</v>
      </c>
      <c r="N7" s="33">
        <v>550000</v>
      </c>
      <c r="O7" s="24" t="s">
        <v>73</v>
      </c>
      <c r="P7" s="34" t="s">
        <v>84</v>
      </c>
    </row>
    <row r="8" spans="1:16" s="31" customFormat="1" ht="120" x14ac:dyDescent="0.2">
      <c r="A8" s="29">
        <v>7</v>
      </c>
      <c r="B8" s="23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30" t="s">
        <v>85</v>
      </c>
      <c r="I8" s="33">
        <v>731000</v>
      </c>
      <c r="J8" s="24" t="s">
        <v>76</v>
      </c>
      <c r="K8" s="24" t="s">
        <v>72</v>
      </c>
      <c r="L8" s="24" t="s">
        <v>67</v>
      </c>
      <c r="M8" s="33">
        <v>738000</v>
      </c>
      <c r="N8" s="33">
        <v>668000</v>
      </c>
      <c r="O8" s="24" t="s">
        <v>77</v>
      </c>
      <c r="P8" s="34" t="s">
        <v>86</v>
      </c>
    </row>
    <row r="9" spans="1:16" ht="96" x14ac:dyDescent="0.55000000000000004">
      <c r="A9" s="29">
        <v>8</v>
      </c>
      <c r="B9" s="23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30" t="s">
        <v>87</v>
      </c>
      <c r="I9" s="33">
        <v>511000</v>
      </c>
      <c r="J9" s="24" t="s">
        <v>66</v>
      </c>
      <c r="K9" s="24" t="s">
        <v>72</v>
      </c>
      <c r="L9" s="24" t="s">
        <v>67</v>
      </c>
      <c r="M9" s="33">
        <v>511000</v>
      </c>
      <c r="N9" s="33">
        <v>393000</v>
      </c>
      <c r="O9" s="24" t="s">
        <v>88</v>
      </c>
      <c r="P9" s="34" t="s">
        <v>89</v>
      </c>
    </row>
    <row r="10" spans="1:16" s="31" customFormat="1" ht="72" x14ac:dyDescent="0.2">
      <c r="A10" s="29">
        <v>9</v>
      </c>
      <c r="B10" s="23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30" t="s">
        <v>90</v>
      </c>
      <c r="I10" s="33">
        <v>417500</v>
      </c>
      <c r="J10" s="24" t="s">
        <v>66</v>
      </c>
      <c r="K10" s="24" t="s">
        <v>72</v>
      </c>
      <c r="L10" s="24" t="s">
        <v>91</v>
      </c>
      <c r="M10" s="33">
        <v>417500</v>
      </c>
      <c r="N10" s="33">
        <v>417500</v>
      </c>
      <c r="O10" s="24" t="s">
        <v>92</v>
      </c>
      <c r="P10" s="34" t="s">
        <v>93</v>
      </c>
    </row>
    <row r="11" spans="1:16" s="31" customFormat="1" ht="96" x14ac:dyDescent="0.2">
      <c r="A11" s="29">
        <v>10</v>
      </c>
      <c r="B11" s="23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30" t="s">
        <v>106</v>
      </c>
      <c r="I11" s="33">
        <v>400000</v>
      </c>
      <c r="J11" s="24" t="s">
        <v>104</v>
      </c>
      <c r="K11" s="24" t="s">
        <v>72</v>
      </c>
      <c r="L11" s="24" t="s">
        <v>91</v>
      </c>
      <c r="M11" s="33">
        <v>400000</v>
      </c>
      <c r="N11" s="33">
        <v>400000</v>
      </c>
      <c r="O11" s="24" t="s">
        <v>105</v>
      </c>
      <c r="P11" s="34" t="s">
        <v>107</v>
      </c>
    </row>
    <row r="12" spans="1:16" s="42" customFormat="1" ht="120" x14ac:dyDescent="0.2">
      <c r="A12" s="36">
        <v>11</v>
      </c>
      <c r="B12" s="37">
        <v>2568</v>
      </c>
      <c r="C12" s="38" t="s">
        <v>55</v>
      </c>
      <c r="D12" s="38" t="s">
        <v>56</v>
      </c>
      <c r="E12" s="38" t="s">
        <v>57</v>
      </c>
      <c r="F12" s="38" t="s">
        <v>58</v>
      </c>
      <c r="G12" s="38" t="s">
        <v>59</v>
      </c>
      <c r="H12" s="39" t="s">
        <v>94</v>
      </c>
      <c r="I12" s="40">
        <v>383000</v>
      </c>
      <c r="J12" s="38" t="s">
        <v>66</v>
      </c>
      <c r="K12" s="38" t="s">
        <v>72</v>
      </c>
      <c r="L12" s="38" t="s">
        <v>91</v>
      </c>
      <c r="M12" s="40">
        <v>364000</v>
      </c>
      <c r="N12" s="40">
        <v>364000</v>
      </c>
      <c r="O12" s="38" t="s">
        <v>68</v>
      </c>
      <c r="P12" s="41" t="s">
        <v>95</v>
      </c>
    </row>
    <row r="13" spans="1:16" s="31" customFormat="1" ht="96" x14ac:dyDescent="0.2">
      <c r="A13" s="29">
        <v>12</v>
      </c>
      <c r="B13" s="23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30" t="s">
        <v>96</v>
      </c>
      <c r="I13" s="33">
        <v>235000</v>
      </c>
      <c r="J13" s="24" t="s">
        <v>66</v>
      </c>
      <c r="K13" s="24" t="s">
        <v>72</v>
      </c>
      <c r="L13" s="24" t="s">
        <v>91</v>
      </c>
      <c r="M13" s="33">
        <v>235000</v>
      </c>
      <c r="N13" s="33">
        <v>235000</v>
      </c>
      <c r="O13" s="24" t="s">
        <v>68</v>
      </c>
      <c r="P13" s="34" t="s">
        <v>103</v>
      </c>
    </row>
    <row r="14" spans="1:16" s="42" customFormat="1" ht="120" x14ac:dyDescent="0.2">
      <c r="A14" s="36">
        <v>13</v>
      </c>
      <c r="B14" s="37">
        <v>2568</v>
      </c>
      <c r="C14" s="38" t="s">
        <v>55</v>
      </c>
      <c r="D14" s="38" t="s">
        <v>56</v>
      </c>
      <c r="E14" s="38" t="s">
        <v>57</v>
      </c>
      <c r="F14" s="38" t="s">
        <v>58</v>
      </c>
      <c r="G14" s="38" t="s">
        <v>59</v>
      </c>
      <c r="H14" s="39" t="s">
        <v>97</v>
      </c>
      <c r="I14" s="40">
        <v>200000</v>
      </c>
      <c r="J14" s="38" t="s">
        <v>66</v>
      </c>
      <c r="K14" s="38" t="s">
        <v>72</v>
      </c>
      <c r="L14" s="38" t="s">
        <v>91</v>
      </c>
      <c r="M14" s="40">
        <v>230000</v>
      </c>
      <c r="N14" s="40">
        <v>200000</v>
      </c>
      <c r="O14" s="38" t="s">
        <v>62</v>
      </c>
      <c r="P14" s="41" t="s">
        <v>98</v>
      </c>
    </row>
    <row r="15" spans="1:16" ht="96" x14ac:dyDescent="0.55000000000000004">
      <c r="A15" s="18">
        <v>14</v>
      </c>
      <c r="B15" s="23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0" t="s">
        <v>99</v>
      </c>
      <c r="I15" s="33">
        <v>170000</v>
      </c>
      <c r="J15" s="24" t="s">
        <v>66</v>
      </c>
      <c r="K15" s="24" t="s">
        <v>72</v>
      </c>
      <c r="L15" s="24" t="s">
        <v>91</v>
      </c>
      <c r="M15" s="33">
        <v>170000</v>
      </c>
      <c r="N15" s="33">
        <v>170000</v>
      </c>
      <c r="O15" s="24" t="s">
        <v>68</v>
      </c>
      <c r="P15" s="29">
        <v>68019120819</v>
      </c>
    </row>
    <row r="16" spans="1:16" x14ac:dyDescent="0.55000000000000004">
      <c r="A16" s="18">
        <v>15</v>
      </c>
      <c r="B16" s="23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0" t="s">
        <v>121</v>
      </c>
      <c r="I16" s="21">
        <v>186100</v>
      </c>
      <c r="J16" s="32" t="s">
        <v>60</v>
      </c>
      <c r="K16" s="32" t="s">
        <v>71</v>
      </c>
      <c r="L16" s="32" t="s">
        <v>91</v>
      </c>
      <c r="M16" s="21">
        <v>186100</v>
      </c>
      <c r="N16" s="21">
        <v>186100</v>
      </c>
      <c r="O16" s="24" t="s">
        <v>122</v>
      </c>
      <c r="P16" s="27">
        <v>67119566418</v>
      </c>
    </row>
    <row r="17" spans="1:16" x14ac:dyDescent="0.55000000000000004">
      <c r="A17" s="18">
        <v>16</v>
      </c>
      <c r="B17" s="23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0" t="s">
        <v>100</v>
      </c>
      <c r="I17" s="21">
        <v>90000</v>
      </c>
      <c r="J17" s="32" t="s">
        <v>66</v>
      </c>
      <c r="K17" s="32" t="s">
        <v>72</v>
      </c>
      <c r="L17" s="32" t="s">
        <v>91</v>
      </c>
      <c r="M17" s="21">
        <v>80250</v>
      </c>
      <c r="N17" s="21">
        <v>80250</v>
      </c>
      <c r="O17" s="24" t="s">
        <v>101</v>
      </c>
      <c r="P17" s="27">
        <v>67119566418</v>
      </c>
    </row>
    <row r="18" spans="1:16" x14ac:dyDescent="0.55000000000000004">
      <c r="A18" s="18">
        <v>17</v>
      </c>
      <c r="B18" s="23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0" t="s">
        <v>114</v>
      </c>
      <c r="I18" s="21">
        <v>366369</v>
      </c>
      <c r="J18" s="32" t="s">
        <v>66</v>
      </c>
      <c r="K18" s="32" t="s">
        <v>72</v>
      </c>
      <c r="L18" s="32" t="s">
        <v>91</v>
      </c>
      <c r="M18" s="21">
        <v>366369</v>
      </c>
      <c r="N18" s="21">
        <v>366369</v>
      </c>
      <c r="O18" s="24" t="s">
        <v>115</v>
      </c>
      <c r="P18" s="27" t="s">
        <v>117</v>
      </c>
    </row>
    <row r="19" spans="1:16" x14ac:dyDescent="0.55000000000000004">
      <c r="A19" s="18">
        <v>18</v>
      </c>
      <c r="B19" s="23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0" t="s">
        <v>114</v>
      </c>
      <c r="I19" s="21">
        <v>306165.95</v>
      </c>
      <c r="J19" s="32" t="s">
        <v>66</v>
      </c>
      <c r="K19" s="32" t="s">
        <v>72</v>
      </c>
      <c r="L19" s="32" t="s">
        <v>91</v>
      </c>
      <c r="M19" s="21">
        <v>306165.95</v>
      </c>
      <c r="N19" s="21">
        <v>306165.95</v>
      </c>
      <c r="O19" s="24" t="s">
        <v>115</v>
      </c>
      <c r="P19" s="27" t="s">
        <v>116</v>
      </c>
    </row>
    <row r="20" spans="1:16" x14ac:dyDescent="0.55000000000000004">
      <c r="A20" s="18">
        <v>19</v>
      </c>
      <c r="B20" s="23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0" t="s">
        <v>108</v>
      </c>
      <c r="I20" s="21">
        <v>276000</v>
      </c>
      <c r="J20" s="32" t="s">
        <v>66</v>
      </c>
      <c r="K20" s="32" t="s">
        <v>71</v>
      </c>
      <c r="L20" s="32" t="s">
        <v>91</v>
      </c>
      <c r="M20" s="21">
        <v>276000</v>
      </c>
      <c r="N20" s="21">
        <v>276000</v>
      </c>
      <c r="O20" s="24" t="s">
        <v>109</v>
      </c>
      <c r="P20" s="27" t="s">
        <v>110</v>
      </c>
    </row>
    <row r="21" spans="1:16" x14ac:dyDescent="0.55000000000000004">
      <c r="A21" s="18">
        <v>20</v>
      </c>
      <c r="B21" s="23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0" t="s">
        <v>118</v>
      </c>
      <c r="I21" s="21">
        <v>261240.5</v>
      </c>
      <c r="J21" s="32" t="s">
        <v>66</v>
      </c>
      <c r="K21" s="32" t="s">
        <v>71</v>
      </c>
      <c r="L21" s="32" t="s">
        <v>91</v>
      </c>
      <c r="M21" s="21">
        <v>261240.5</v>
      </c>
      <c r="N21" s="21">
        <v>261240.5</v>
      </c>
      <c r="O21" s="24" t="s">
        <v>119</v>
      </c>
      <c r="P21" s="27" t="s">
        <v>120</v>
      </c>
    </row>
    <row r="22" spans="1:16" x14ac:dyDescent="0.55000000000000004">
      <c r="A22" s="18">
        <v>21</v>
      </c>
      <c r="B22" s="23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0" t="s">
        <v>111</v>
      </c>
      <c r="I22" s="21">
        <v>242810.58</v>
      </c>
      <c r="J22" s="32" t="s">
        <v>66</v>
      </c>
      <c r="K22" s="32" t="s">
        <v>72</v>
      </c>
      <c r="L22" s="32" t="s">
        <v>91</v>
      </c>
      <c r="M22" s="21">
        <v>242810.58</v>
      </c>
      <c r="N22" s="21">
        <v>242810.58</v>
      </c>
      <c r="O22" s="24" t="s">
        <v>112</v>
      </c>
      <c r="P22" s="27" t="s">
        <v>113</v>
      </c>
    </row>
    <row r="23" spans="1:16" x14ac:dyDescent="0.55000000000000004">
      <c r="A23" s="18">
        <v>22</v>
      </c>
      <c r="B23" s="23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0" t="s">
        <v>123</v>
      </c>
      <c r="I23" s="21">
        <v>60669</v>
      </c>
      <c r="J23" s="32" t="s">
        <v>66</v>
      </c>
      <c r="K23" s="32" t="s">
        <v>72</v>
      </c>
      <c r="L23" s="32" t="s">
        <v>91</v>
      </c>
      <c r="M23" s="21">
        <v>60669</v>
      </c>
      <c r="N23" s="21">
        <v>60669</v>
      </c>
      <c r="O23" s="24" t="s">
        <v>124</v>
      </c>
      <c r="P23" s="27" t="s">
        <v>125</v>
      </c>
    </row>
    <row r="24" spans="1:16" x14ac:dyDescent="0.55000000000000004">
      <c r="A24" s="18">
        <v>23</v>
      </c>
      <c r="B24" s="23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0" t="s">
        <v>126</v>
      </c>
      <c r="I24" s="21">
        <v>54760</v>
      </c>
      <c r="J24" s="32" t="s">
        <v>66</v>
      </c>
      <c r="K24" s="32" t="s">
        <v>72</v>
      </c>
      <c r="L24" s="32" t="s">
        <v>91</v>
      </c>
      <c r="M24" s="21">
        <v>54760</v>
      </c>
      <c r="N24" s="21">
        <v>54760</v>
      </c>
      <c r="O24" s="24" t="s">
        <v>127</v>
      </c>
      <c r="P24" s="27" t="s">
        <v>128</v>
      </c>
    </row>
    <row r="25" spans="1:16" x14ac:dyDescent="0.55000000000000004">
      <c r="A25" s="18">
        <v>24</v>
      </c>
      <c r="B25" s="23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0" t="s">
        <v>129</v>
      </c>
      <c r="I25" s="21">
        <v>47740</v>
      </c>
      <c r="J25" s="32" t="s">
        <v>66</v>
      </c>
      <c r="K25" s="32" t="s">
        <v>72</v>
      </c>
      <c r="L25" s="32" t="s">
        <v>91</v>
      </c>
      <c r="M25" s="21">
        <v>47740</v>
      </c>
      <c r="N25" s="21">
        <v>47740</v>
      </c>
      <c r="O25" s="24" t="s">
        <v>130</v>
      </c>
      <c r="P25" s="27" t="s">
        <v>131</v>
      </c>
    </row>
    <row r="26" spans="1:16" x14ac:dyDescent="0.55000000000000004">
      <c r="A26" s="18">
        <v>25</v>
      </c>
      <c r="B26" s="23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0" t="s">
        <v>134</v>
      </c>
      <c r="I26" s="21">
        <v>44000</v>
      </c>
      <c r="J26" s="32" t="s">
        <v>66</v>
      </c>
      <c r="K26" s="32" t="s">
        <v>72</v>
      </c>
      <c r="L26" s="32" t="s">
        <v>91</v>
      </c>
      <c r="M26" s="21">
        <v>44000</v>
      </c>
      <c r="N26" s="21">
        <v>44000</v>
      </c>
      <c r="O26" s="24" t="s">
        <v>132</v>
      </c>
      <c r="P26" s="27" t="s">
        <v>133</v>
      </c>
    </row>
    <row r="27" spans="1:16" x14ac:dyDescent="0.55000000000000004">
      <c r="A27" s="18">
        <v>26</v>
      </c>
      <c r="B27" s="23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0" t="s">
        <v>135</v>
      </c>
      <c r="I27" s="21">
        <v>41400</v>
      </c>
      <c r="J27" s="32" t="s">
        <v>66</v>
      </c>
      <c r="K27" s="32" t="s">
        <v>72</v>
      </c>
      <c r="L27" s="32" t="s">
        <v>91</v>
      </c>
      <c r="M27" s="21">
        <v>41400</v>
      </c>
      <c r="N27" s="21">
        <v>41400</v>
      </c>
      <c r="O27" s="24" t="s">
        <v>136</v>
      </c>
      <c r="P27" s="27" t="s">
        <v>137</v>
      </c>
    </row>
    <row r="28" spans="1:16" x14ac:dyDescent="0.55000000000000004">
      <c r="A28" s="18">
        <v>27</v>
      </c>
      <c r="B28" s="23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0" t="s">
        <v>138</v>
      </c>
      <c r="I28" s="21">
        <v>38580</v>
      </c>
      <c r="J28" s="32" t="s">
        <v>66</v>
      </c>
      <c r="K28" s="32" t="s">
        <v>72</v>
      </c>
      <c r="L28" s="32" t="s">
        <v>91</v>
      </c>
      <c r="M28" s="21">
        <v>38580</v>
      </c>
      <c r="N28" s="21">
        <v>38580</v>
      </c>
      <c r="O28" s="24" t="s">
        <v>139</v>
      </c>
      <c r="P28" s="27" t="s">
        <v>140</v>
      </c>
    </row>
    <row r="29" spans="1:16" x14ac:dyDescent="0.55000000000000004">
      <c r="A29" s="18">
        <v>28</v>
      </c>
      <c r="B29" s="23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0" t="s">
        <v>143</v>
      </c>
      <c r="I29" s="21">
        <v>36701</v>
      </c>
      <c r="J29" s="32" t="s">
        <v>66</v>
      </c>
      <c r="K29" s="32" t="s">
        <v>72</v>
      </c>
      <c r="L29" s="32" t="s">
        <v>91</v>
      </c>
      <c r="M29" s="21">
        <v>36701</v>
      </c>
      <c r="N29" s="21">
        <v>36701</v>
      </c>
      <c r="O29" s="24" t="s">
        <v>144</v>
      </c>
      <c r="P29" s="27" t="s">
        <v>145</v>
      </c>
    </row>
    <row r="30" spans="1:16" x14ac:dyDescent="0.55000000000000004">
      <c r="A30" s="18">
        <v>29</v>
      </c>
      <c r="B30" s="23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0" t="s">
        <v>142</v>
      </c>
      <c r="I30" s="21">
        <v>36500</v>
      </c>
      <c r="J30" s="32" t="s">
        <v>66</v>
      </c>
      <c r="K30" s="32" t="s">
        <v>72</v>
      </c>
      <c r="L30" s="32" t="s">
        <v>91</v>
      </c>
      <c r="M30" s="21">
        <v>36500</v>
      </c>
      <c r="N30" s="21">
        <v>36500</v>
      </c>
      <c r="O30" s="24" t="s">
        <v>92</v>
      </c>
      <c r="P30" s="27" t="s">
        <v>141</v>
      </c>
    </row>
    <row r="31" spans="1:16" x14ac:dyDescent="0.55000000000000004">
      <c r="A31" s="18">
        <v>30</v>
      </c>
      <c r="B31" s="23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0" t="s">
        <v>146</v>
      </c>
      <c r="I31" s="21">
        <v>35260</v>
      </c>
      <c r="J31" s="32" t="s">
        <v>66</v>
      </c>
      <c r="K31" s="32" t="s">
        <v>72</v>
      </c>
      <c r="L31" s="32" t="s">
        <v>91</v>
      </c>
      <c r="M31" s="21">
        <v>35260</v>
      </c>
      <c r="N31" s="21">
        <v>35260</v>
      </c>
      <c r="O31" s="24" t="s">
        <v>127</v>
      </c>
      <c r="P31" s="27" t="s">
        <v>147</v>
      </c>
    </row>
    <row r="32" spans="1:16" x14ac:dyDescent="0.55000000000000004">
      <c r="A32" s="18">
        <v>31</v>
      </c>
      <c r="B32" s="23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0" t="s">
        <v>148</v>
      </c>
      <c r="I32" s="21">
        <v>34510</v>
      </c>
      <c r="J32" s="32" t="s">
        <v>66</v>
      </c>
      <c r="K32" s="32" t="s">
        <v>72</v>
      </c>
      <c r="L32" s="32" t="s">
        <v>91</v>
      </c>
      <c r="M32" s="21">
        <v>34510</v>
      </c>
      <c r="N32" s="21">
        <v>34510</v>
      </c>
      <c r="O32" s="24" t="s">
        <v>127</v>
      </c>
      <c r="P32" s="27" t="s">
        <v>149</v>
      </c>
    </row>
    <row r="33" spans="1:16" x14ac:dyDescent="0.55000000000000004">
      <c r="A33" s="18">
        <v>32</v>
      </c>
      <c r="B33" s="23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0" t="s">
        <v>200</v>
      </c>
      <c r="I33" s="21">
        <v>27017.5</v>
      </c>
      <c r="J33" s="32" t="s">
        <v>66</v>
      </c>
      <c r="K33" s="32" t="s">
        <v>72</v>
      </c>
      <c r="L33" s="32" t="s">
        <v>91</v>
      </c>
      <c r="M33" s="21">
        <v>27017.5</v>
      </c>
      <c r="N33" s="21">
        <v>27017.5</v>
      </c>
      <c r="O33" s="24" t="s">
        <v>144</v>
      </c>
      <c r="P33" s="27" t="s">
        <v>150</v>
      </c>
    </row>
    <row r="34" spans="1:16" x14ac:dyDescent="0.55000000000000004">
      <c r="A34" s="18">
        <v>33</v>
      </c>
      <c r="B34" s="23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0" t="s">
        <v>151</v>
      </c>
      <c r="I34" s="21">
        <v>25252</v>
      </c>
      <c r="J34" s="32" t="s">
        <v>66</v>
      </c>
      <c r="K34" s="32" t="s">
        <v>72</v>
      </c>
      <c r="L34" s="32" t="s">
        <v>91</v>
      </c>
      <c r="M34" s="21">
        <v>25252</v>
      </c>
      <c r="N34" s="21">
        <v>25252</v>
      </c>
      <c r="O34" s="24" t="s">
        <v>152</v>
      </c>
      <c r="P34" s="27" t="s">
        <v>153</v>
      </c>
    </row>
    <row r="35" spans="1:16" x14ac:dyDescent="0.55000000000000004">
      <c r="A35" s="18">
        <v>34</v>
      </c>
      <c r="B35" s="23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0" t="s">
        <v>154</v>
      </c>
      <c r="I35" s="21">
        <v>24129</v>
      </c>
      <c r="J35" s="32" t="s">
        <v>66</v>
      </c>
      <c r="K35" s="32" t="s">
        <v>72</v>
      </c>
      <c r="L35" s="32" t="s">
        <v>91</v>
      </c>
      <c r="M35" s="21">
        <v>24129</v>
      </c>
      <c r="N35" s="21">
        <v>24129</v>
      </c>
      <c r="O35" s="24" t="s">
        <v>155</v>
      </c>
      <c r="P35" s="27" t="s">
        <v>156</v>
      </c>
    </row>
    <row r="36" spans="1:16" x14ac:dyDescent="0.55000000000000004">
      <c r="A36" s="18">
        <v>35</v>
      </c>
      <c r="B36" s="23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0" t="s">
        <v>157</v>
      </c>
      <c r="I36" s="21">
        <v>24000</v>
      </c>
      <c r="J36" s="32" t="s">
        <v>66</v>
      </c>
      <c r="K36" s="32" t="s">
        <v>72</v>
      </c>
      <c r="L36" s="32" t="s">
        <v>91</v>
      </c>
      <c r="M36" s="21">
        <v>24000</v>
      </c>
      <c r="N36" s="21">
        <v>24000</v>
      </c>
      <c r="O36" s="24" t="s">
        <v>158</v>
      </c>
      <c r="P36" s="27" t="s">
        <v>159</v>
      </c>
    </row>
    <row r="37" spans="1:16" x14ac:dyDescent="0.55000000000000004">
      <c r="A37" s="18">
        <v>36</v>
      </c>
      <c r="B37" s="23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0" t="s">
        <v>160</v>
      </c>
      <c r="I37" s="21">
        <v>23230</v>
      </c>
      <c r="J37" s="32" t="s">
        <v>66</v>
      </c>
      <c r="K37" s="32" t="s">
        <v>72</v>
      </c>
      <c r="L37" s="32" t="s">
        <v>91</v>
      </c>
      <c r="M37" s="21">
        <v>23230</v>
      </c>
      <c r="N37" s="21">
        <v>23230</v>
      </c>
      <c r="O37" s="24" t="s">
        <v>161</v>
      </c>
      <c r="P37" s="27" t="s">
        <v>162</v>
      </c>
    </row>
    <row r="38" spans="1:16" x14ac:dyDescent="0.55000000000000004">
      <c r="A38" s="18">
        <v>37</v>
      </c>
      <c r="B38" s="23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0" t="s">
        <v>163</v>
      </c>
      <c r="I38" s="21">
        <v>21970</v>
      </c>
      <c r="J38" s="32" t="s">
        <v>66</v>
      </c>
      <c r="K38" s="32" t="s">
        <v>72</v>
      </c>
      <c r="L38" s="32" t="s">
        <v>91</v>
      </c>
      <c r="M38" s="21">
        <v>21970</v>
      </c>
      <c r="N38" s="21">
        <v>21970</v>
      </c>
      <c r="O38" s="24" t="s">
        <v>164</v>
      </c>
      <c r="P38" s="27" t="s">
        <v>165</v>
      </c>
    </row>
    <row r="39" spans="1:16" x14ac:dyDescent="0.55000000000000004">
      <c r="A39" s="18">
        <v>38</v>
      </c>
      <c r="B39" s="23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0" t="s">
        <v>166</v>
      </c>
      <c r="I39" s="21">
        <v>21000</v>
      </c>
      <c r="J39" s="32" t="s">
        <v>66</v>
      </c>
      <c r="K39" s="32" t="s">
        <v>72</v>
      </c>
      <c r="L39" s="32" t="s">
        <v>91</v>
      </c>
      <c r="M39" s="21">
        <v>21000</v>
      </c>
      <c r="N39" s="21">
        <v>21000</v>
      </c>
      <c r="O39" s="24" t="s">
        <v>167</v>
      </c>
      <c r="P39" s="27" t="s">
        <v>171</v>
      </c>
    </row>
    <row r="40" spans="1:16" x14ac:dyDescent="0.55000000000000004">
      <c r="A40" s="18">
        <v>39</v>
      </c>
      <c r="B40" s="23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0" t="s">
        <v>168</v>
      </c>
      <c r="I40" s="21">
        <v>20800</v>
      </c>
      <c r="J40" s="32" t="s">
        <v>66</v>
      </c>
      <c r="K40" s="32" t="s">
        <v>72</v>
      </c>
      <c r="L40" s="32" t="s">
        <v>91</v>
      </c>
      <c r="M40" s="21">
        <v>20800</v>
      </c>
      <c r="N40" s="21">
        <v>20800</v>
      </c>
      <c r="O40" s="24" t="s">
        <v>169</v>
      </c>
      <c r="P40" s="27" t="s">
        <v>170</v>
      </c>
    </row>
    <row r="41" spans="1:16" ht="48" x14ac:dyDescent="0.55000000000000004">
      <c r="A41" s="45">
        <v>40</v>
      </c>
      <c r="B41" s="46">
        <v>2568</v>
      </c>
      <c r="C41" s="47" t="s">
        <v>55</v>
      </c>
      <c r="D41" s="47" t="s">
        <v>56</v>
      </c>
      <c r="E41" s="47" t="s">
        <v>57</v>
      </c>
      <c r="F41" s="47" t="s">
        <v>58</v>
      </c>
      <c r="G41" s="47" t="s">
        <v>59</v>
      </c>
      <c r="H41" s="48" t="s">
        <v>172</v>
      </c>
      <c r="I41" s="44">
        <v>20765.490000000002</v>
      </c>
      <c r="J41" s="47" t="s">
        <v>66</v>
      </c>
      <c r="K41" s="47" t="s">
        <v>72</v>
      </c>
      <c r="L41" s="47" t="s">
        <v>91</v>
      </c>
      <c r="M41" s="44">
        <v>20765.490000000002</v>
      </c>
      <c r="N41" s="44">
        <v>20765.490000000002</v>
      </c>
      <c r="O41" s="47" t="s">
        <v>173</v>
      </c>
      <c r="P41" s="49" t="s">
        <v>174</v>
      </c>
    </row>
    <row r="42" spans="1:16" x14ac:dyDescent="0.55000000000000004">
      <c r="A42" s="18">
        <v>41</v>
      </c>
      <c r="B42" s="23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0" t="s">
        <v>178</v>
      </c>
      <c r="I42" s="21">
        <v>19795</v>
      </c>
      <c r="J42" s="32" t="s">
        <v>66</v>
      </c>
      <c r="K42" s="32" t="s">
        <v>72</v>
      </c>
      <c r="L42" s="32" t="s">
        <v>91</v>
      </c>
      <c r="M42" s="21">
        <v>19795</v>
      </c>
      <c r="N42" s="21">
        <v>19795</v>
      </c>
      <c r="O42" s="24" t="s">
        <v>176</v>
      </c>
      <c r="P42" s="27" t="s">
        <v>179</v>
      </c>
    </row>
    <row r="43" spans="1:16" x14ac:dyDescent="0.55000000000000004">
      <c r="A43" s="18">
        <v>42</v>
      </c>
      <c r="B43" s="23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0" t="s">
        <v>175</v>
      </c>
      <c r="I43" s="21">
        <v>19368.61</v>
      </c>
      <c r="J43" s="32" t="s">
        <v>66</v>
      </c>
      <c r="K43" s="32" t="s">
        <v>72</v>
      </c>
      <c r="L43" s="32" t="s">
        <v>91</v>
      </c>
      <c r="M43" s="21">
        <v>19368.61</v>
      </c>
      <c r="N43" s="21">
        <v>19368.61</v>
      </c>
      <c r="O43" s="24" t="s">
        <v>176</v>
      </c>
      <c r="P43" s="27" t="s">
        <v>177</v>
      </c>
    </row>
    <row r="44" spans="1:16" x14ac:dyDescent="0.55000000000000004">
      <c r="A44" s="18">
        <v>43</v>
      </c>
      <c r="B44" s="23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0" t="s">
        <v>180</v>
      </c>
      <c r="I44" s="21">
        <v>18907.7</v>
      </c>
      <c r="J44" s="32" t="s">
        <v>66</v>
      </c>
      <c r="K44" s="32" t="s">
        <v>72</v>
      </c>
      <c r="L44" s="32" t="s">
        <v>91</v>
      </c>
      <c r="M44" s="21">
        <v>18907.7</v>
      </c>
      <c r="N44" s="21">
        <v>18907.7</v>
      </c>
      <c r="O44" s="24" t="s">
        <v>181</v>
      </c>
      <c r="P44" s="27" t="s">
        <v>182</v>
      </c>
    </row>
    <row r="45" spans="1:16" x14ac:dyDescent="0.55000000000000004">
      <c r="A45" s="18">
        <v>44</v>
      </c>
      <c r="B45" s="23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0" t="s">
        <v>184</v>
      </c>
      <c r="I45" s="21">
        <v>18796</v>
      </c>
      <c r="J45" s="32" t="s">
        <v>66</v>
      </c>
      <c r="K45" s="32" t="s">
        <v>72</v>
      </c>
      <c r="L45" s="32" t="s">
        <v>91</v>
      </c>
      <c r="M45" s="21">
        <v>18796</v>
      </c>
      <c r="N45" s="21">
        <v>18796</v>
      </c>
      <c r="O45" s="24" t="s">
        <v>101</v>
      </c>
      <c r="P45" s="27" t="s">
        <v>185</v>
      </c>
    </row>
    <row r="46" spans="1:16" x14ac:dyDescent="0.55000000000000004">
      <c r="A46" s="18">
        <v>45</v>
      </c>
      <c r="B46" s="23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0" t="s">
        <v>183</v>
      </c>
      <c r="I46" s="21">
        <v>18000</v>
      </c>
      <c r="J46" s="32" t="s">
        <v>66</v>
      </c>
      <c r="K46" s="32" t="s">
        <v>72</v>
      </c>
      <c r="L46" s="32" t="s">
        <v>91</v>
      </c>
      <c r="M46" s="21">
        <v>18000</v>
      </c>
      <c r="N46" s="21">
        <v>18000</v>
      </c>
      <c r="O46" s="24" t="s">
        <v>130</v>
      </c>
      <c r="P46" s="27" t="s">
        <v>177</v>
      </c>
    </row>
    <row r="47" spans="1:16" x14ac:dyDescent="0.55000000000000004">
      <c r="A47" s="18">
        <v>46</v>
      </c>
      <c r="B47" s="23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0" t="s">
        <v>186</v>
      </c>
      <c r="I47" s="21">
        <v>17500</v>
      </c>
      <c r="J47" s="32" t="s">
        <v>66</v>
      </c>
      <c r="K47" s="32" t="s">
        <v>72</v>
      </c>
      <c r="L47" s="32" t="s">
        <v>91</v>
      </c>
      <c r="M47" s="21">
        <v>17500</v>
      </c>
      <c r="N47" s="21">
        <v>17500</v>
      </c>
      <c r="O47" s="24" t="s">
        <v>187</v>
      </c>
      <c r="P47" s="27" t="s">
        <v>188</v>
      </c>
    </row>
    <row r="48" spans="1:16" x14ac:dyDescent="0.55000000000000004">
      <c r="A48" s="18">
        <v>47</v>
      </c>
      <c r="B48" s="23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0" t="s">
        <v>189</v>
      </c>
      <c r="I48" s="21">
        <v>17435</v>
      </c>
      <c r="J48" s="32" t="s">
        <v>66</v>
      </c>
      <c r="K48" s="32" t="s">
        <v>72</v>
      </c>
      <c r="L48" s="32" t="s">
        <v>91</v>
      </c>
      <c r="M48" s="21">
        <v>17435</v>
      </c>
      <c r="N48" s="21">
        <v>17435</v>
      </c>
      <c r="O48" s="24" t="s">
        <v>190</v>
      </c>
      <c r="P48" s="27" t="s">
        <v>191</v>
      </c>
    </row>
    <row r="49" spans="1:16" x14ac:dyDescent="0.55000000000000004">
      <c r="A49" s="18">
        <v>48</v>
      </c>
      <c r="B49" s="23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0" t="s">
        <v>192</v>
      </c>
      <c r="I49" s="21">
        <v>16371</v>
      </c>
      <c r="J49" s="32" t="s">
        <v>66</v>
      </c>
      <c r="K49" s="32" t="s">
        <v>72</v>
      </c>
      <c r="L49" s="32" t="s">
        <v>91</v>
      </c>
      <c r="M49" s="21">
        <v>16371</v>
      </c>
      <c r="N49" s="21">
        <v>16371</v>
      </c>
      <c r="O49" s="24" t="s">
        <v>119</v>
      </c>
      <c r="P49" s="27" t="s">
        <v>193</v>
      </c>
    </row>
    <row r="50" spans="1:16" x14ac:dyDescent="0.55000000000000004">
      <c r="A50" s="18">
        <v>49</v>
      </c>
      <c r="B50" s="23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0" t="s">
        <v>194</v>
      </c>
      <c r="I50" s="21">
        <v>16200</v>
      </c>
      <c r="J50" s="32" t="s">
        <v>66</v>
      </c>
      <c r="K50" s="32" t="s">
        <v>72</v>
      </c>
      <c r="L50" s="32" t="s">
        <v>91</v>
      </c>
      <c r="M50" s="21">
        <v>16200</v>
      </c>
      <c r="N50" s="21">
        <v>16200</v>
      </c>
      <c r="O50" s="24" t="s">
        <v>195</v>
      </c>
      <c r="P50" s="27" t="s">
        <v>196</v>
      </c>
    </row>
    <row r="51" spans="1:16" x14ac:dyDescent="0.55000000000000004">
      <c r="A51" s="18">
        <v>50</v>
      </c>
      <c r="B51" s="23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0" t="s">
        <v>197</v>
      </c>
      <c r="I51" s="21">
        <v>13500</v>
      </c>
      <c r="J51" s="32" t="s">
        <v>66</v>
      </c>
      <c r="K51" s="32" t="s">
        <v>72</v>
      </c>
      <c r="L51" s="32" t="s">
        <v>91</v>
      </c>
      <c r="M51" s="21">
        <v>13500</v>
      </c>
      <c r="N51" s="21">
        <v>13500</v>
      </c>
      <c r="O51" s="24" t="s">
        <v>190</v>
      </c>
      <c r="P51" s="27" t="s">
        <v>198</v>
      </c>
    </row>
    <row r="52" spans="1:16" x14ac:dyDescent="0.55000000000000004">
      <c r="A52" s="18">
        <v>51</v>
      </c>
      <c r="B52" s="23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0" t="s">
        <v>199</v>
      </c>
      <c r="I52" s="21">
        <v>12840</v>
      </c>
      <c r="J52" s="32" t="s">
        <v>66</v>
      </c>
      <c r="K52" s="32" t="s">
        <v>72</v>
      </c>
      <c r="L52" s="32" t="s">
        <v>91</v>
      </c>
      <c r="M52" s="21">
        <v>12840</v>
      </c>
      <c r="N52" s="21">
        <v>12840</v>
      </c>
      <c r="O52" s="24" t="s">
        <v>144</v>
      </c>
      <c r="P52" s="27" t="s">
        <v>201</v>
      </c>
    </row>
    <row r="53" spans="1:16" x14ac:dyDescent="0.55000000000000004">
      <c r="A53" s="18">
        <v>52</v>
      </c>
      <c r="B53" s="23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0" t="s">
        <v>202</v>
      </c>
      <c r="I53" s="21">
        <v>12016.96</v>
      </c>
      <c r="J53" s="32" t="s">
        <v>66</v>
      </c>
      <c r="K53" s="32" t="s">
        <v>72</v>
      </c>
      <c r="L53" s="32" t="s">
        <v>91</v>
      </c>
      <c r="M53" s="21">
        <v>12016.96</v>
      </c>
      <c r="N53" s="21">
        <v>12016.96</v>
      </c>
      <c r="O53" s="24" t="s">
        <v>176</v>
      </c>
      <c r="P53" s="27" t="s">
        <v>203</v>
      </c>
    </row>
    <row r="54" spans="1:16" x14ac:dyDescent="0.55000000000000004">
      <c r="A54" s="18">
        <v>53</v>
      </c>
      <c r="B54" s="23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0" t="s">
        <v>204</v>
      </c>
      <c r="I54" s="21">
        <v>12000</v>
      </c>
      <c r="J54" s="32" t="s">
        <v>66</v>
      </c>
      <c r="K54" s="32" t="s">
        <v>72</v>
      </c>
      <c r="L54" s="32" t="s">
        <v>91</v>
      </c>
      <c r="M54" s="21">
        <v>12000</v>
      </c>
      <c r="N54" s="21">
        <v>12000</v>
      </c>
      <c r="O54" s="24" t="s">
        <v>205</v>
      </c>
      <c r="P54" s="27" t="s">
        <v>206</v>
      </c>
    </row>
    <row r="55" spans="1:16" x14ac:dyDescent="0.55000000000000004">
      <c r="A55" s="18">
        <v>54</v>
      </c>
      <c r="B55" s="23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0" t="s">
        <v>207</v>
      </c>
      <c r="I55" s="21">
        <v>11877</v>
      </c>
      <c r="J55" s="32" t="s">
        <v>66</v>
      </c>
      <c r="K55" s="32" t="s">
        <v>72</v>
      </c>
      <c r="L55" s="32" t="s">
        <v>91</v>
      </c>
      <c r="M55" s="21">
        <v>11877</v>
      </c>
      <c r="N55" s="21">
        <v>11877</v>
      </c>
      <c r="O55" s="24" t="s">
        <v>144</v>
      </c>
      <c r="P55" s="27" t="s">
        <v>208</v>
      </c>
    </row>
    <row r="56" spans="1:16" x14ac:dyDescent="0.55000000000000004">
      <c r="A56" s="18">
        <v>55</v>
      </c>
      <c r="B56" s="23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0" t="s">
        <v>211</v>
      </c>
      <c r="I56" s="21">
        <v>11609.5</v>
      </c>
      <c r="J56" s="32" t="s">
        <v>66</v>
      </c>
      <c r="K56" s="32" t="s">
        <v>72</v>
      </c>
      <c r="L56" s="32" t="s">
        <v>91</v>
      </c>
      <c r="M56" s="21">
        <v>11609.5</v>
      </c>
      <c r="N56" s="21">
        <v>11609.5</v>
      </c>
      <c r="O56" s="24" t="s">
        <v>144</v>
      </c>
      <c r="P56" s="27" t="s">
        <v>212</v>
      </c>
    </row>
    <row r="57" spans="1:16" x14ac:dyDescent="0.55000000000000004">
      <c r="A57" s="18">
        <v>56</v>
      </c>
      <c r="B57" s="23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0" t="s">
        <v>180</v>
      </c>
      <c r="I57" s="21">
        <v>11549.7</v>
      </c>
      <c r="J57" s="32" t="s">
        <v>66</v>
      </c>
      <c r="K57" s="32" t="s">
        <v>72</v>
      </c>
      <c r="L57" s="32" t="s">
        <v>91</v>
      </c>
      <c r="M57" s="21">
        <v>11549.7</v>
      </c>
      <c r="N57" s="21">
        <v>11549.7</v>
      </c>
      <c r="O57" s="24" t="s">
        <v>181</v>
      </c>
      <c r="P57" s="27" t="s">
        <v>213</v>
      </c>
    </row>
    <row r="58" spans="1:16" x14ac:dyDescent="0.55000000000000004">
      <c r="A58" s="18">
        <v>57</v>
      </c>
      <c r="B58" s="23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0" t="s">
        <v>209</v>
      </c>
      <c r="I58" s="21">
        <v>11518</v>
      </c>
      <c r="J58" s="32" t="s">
        <v>66</v>
      </c>
      <c r="K58" s="32" t="s">
        <v>72</v>
      </c>
      <c r="L58" s="32" t="s">
        <v>91</v>
      </c>
      <c r="M58" s="21">
        <v>11518</v>
      </c>
      <c r="N58" s="21">
        <v>11518</v>
      </c>
      <c r="O58" s="24" t="s">
        <v>190</v>
      </c>
      <c r="P58" s="27" t="s">
        <v>210</v>
      </c>
    </row>
    <row r="59" spans="1:16" x14ac:dyDescent="0.55000000000000004">
      <c r="A59" s="18">
        <v>58</v>
      </c>
      <c r="B59" s="23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0" t="s">
        <v>214</v>
      </c>
      <c r="I59" s="21">
        <v>10500</v>
      </c>
      <c r="J59" s="32" t="s">
        <v>66</v>
      </c>
      <c r="K59" s="32" t="s">
        <v>72</v>
      </c>
      <c r="L59" s="32" t="s">
        <v>91</v>
      </c>
      <c r="M59" s="21">
        <v>10500</v>
      </c>
      <c r="N59" s="21">
        <v>10500</v>
      </c>
      <c r="O59" s="24" t="s">
        <v>215</v>
      </c>
      <c r="P59" s="27" t="s">
        <v>216</v>
      </c>
    </row>
    <row r="60" spans="1:16" x14ac:dyDescent="0.55000000000000004">
      <c r="A60" s="18">
        <v>59</v>
      </c>
      <c r="B60" s="23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0" t="s">
        <v>219</v>
      </c>
      <c r="I60" s="21">
        <v>9870</v>
      </c>
      <c r="J60" s="32" t="s">
        <v>66</v>
      </c>
      <c r="K60" s="32" t="s">
        <v>72</v>
      </c>
      <c r="L60" s="32" t="s">
        <v>91</v>
      </c>
      <c r="M60" s="21">
        <v>9870</v>
      </c>
      <c r="N60" s="21">
        <v>9870</v>
      </c>
      <c r="O60" s="24" t="s">
        <v>127</v>
      </c>
      <c r="P60" s="27" t="s">
        <v>220</v>
      </c>
    </row>
    <row r="61" spans="1:16" x14ac:dyDescent="0.55000000000000004">
      <c r="A61" s="18">
        <v>60</v>
      </c>
      <c r="B61" s="23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0" t="s">
        <v>217</v>
      </c>
      <c r="I61" s="21">
        <v>9625</v>
      </c>
      <c r="J61" s="32" t="s">
        <v>66</v>
      </c>
      <c r="K61" s="32" t="s">
        <v>72</v>
      </c>
      <c r="L61" s="32" t="s">
        <v>91</v>
      </c>
      <c r="M61" s="21">
        <v>9625</v>
      </c>
      <c r="N61" s="21">
        <v>9625</v>
      </c>
      <c r="O61" s="24" t="s">
        <v>68</v>
      </c>
      <c r="P61" s="27" t="s">
        <v>218</v>
      </c>
    </row>
    <row r="62" spans="1:16" x14ac:dyDescent="0.55000000000000004">
      <c r="A62" s="18">
        <v>61</v>
      </c>
      <c r="B62" s="23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0" t="s">
        <v>224</v>
      </c>
      <c r="I62" s="21">
        <v>9532.6299999999992</v>
      </c>
      <c r="J62" s="32" t="s">
        <v>66</v>
      </c>
      <c r="K62" s="32" t="s">
        <v>72</v>
      </c>
      <c r="L62" s="32" t="s">
        <v>91</v>
      </c>
      <c r="M62" s="21">
        <v>9532.6299999999992</v>
      </c>
      <c r="N62" s="21">
        <v>9532.6299999999992</v>
      </c>
      <c r="O62" s="24" t="s">
        <v>176</v>
      </c>
      <c r="P62" s="27" t="s">
        <v>225</v>
      </c>
    </row>
    <row r="63" spans="1:16" x14ac:dyDescent="0.55000000000000004">
      <c r="A63" s="18">
        <v>62</v>
      </c>
      <c r="B63" s="23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0" t="s">
        <v>222</v>
      </c>
      <c r="I63" s="21">
        <v>9500</v>
      </c>
      <c r="J63" s="32" t="s">
        <v>66</v>
      </c>
      <c r="K63" s="32" t="s">
        <v>72</v>
      </c>
      <c r="L63" s="32" t="s">
        <v>91</v>
      </c>
      <c r="M63" s="21">
        <v>9500</v>
      </c>
      <c r="N63" s="21">
        <v>9500</v>
      </c>
      <c r="O63" s="24" t="s">
        <v>195</v>
      </c>
      <c r="P63" s="27" t="s">
        <v>221</v>
      </c>
    </row>
    <row r="64" spans="1:16" x14ac:dyDescent="0.55000000000000004">
      <c r="A64" s="18">
        <v>63</v>
      </c>
      <c r="B64" s="23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0" t="s">
        <v>194</v>
      </c>
      <c r="I64" s="21">
        <v>9500</v>
      </c>
      <c r="J64" s="32" t="s">
        <v>66</v>
      </c>
      <c r="K64" s="32" t="s">
        <v>72</v>
      </c>
      <c r="L64" s="32" t="s">
        <v>91</v>
      </c>
      <c r="M64" s="21">
        <v>9500</v>
      </c>
      <c r="N64" s="21">
        <v>9500</v>
      </c>
      <c r="O64" s="24" t="s">
        <v>195</v>
      </c>
      <c r="P64" s="27" t="s">
        <v>223</v>
      </c>
    </row>
    <row r="65" spans="1:16" x14ac:dyDescent="0.55000000000000004">
      <c r="A65" s="18">
        <v>64</v>
      </c>
      <c r="B65" s="23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0" t="s">
        <v>172</v>
      </c>
      <c r="I65" s="21">
        <v>9400</v>
      </c>
      <c r="J65" s="32" t="s">
        <v>66</v>
      </c>
      <c r="K65" s="32" t="s">
        <v>72</v>
      </c>
      <c r="L65" s="32" t="s">
        <v>91</v>
      </c>
      <c r="M65" s="21">
        <v>9400</v>
      </c>
      <c r="N65" s="21">
        <v>9400</v>
      </c>
      <c r="O65" s="24" t="s">
        <v>226</v>
      </c>
      <c r="P65" s="27" t="s">
        <v>227</v>
      </c>
    </row>
    <row r="66" spans="1:16" x14ac:dyDescent="0.55000000000000004">
      <c r="A66" s="18">
        <v>65</v>
      </c>
      <c r="B66" s="23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0" t="s">
        <v>233</v>
      </c>
      <c r="I66" s="21">
        <v>8975.52</v>
      </c>
      <c r="J66" s="32" t="s">
        <v>66</v>
      </c>
      <c r="K66" s="32" t="s">
        <v>72</v>
      </c>
      <c r="L66" s="32" t="s">
        <v>91</v>
      </c>
      <c r="M66" s="21">
        <v>8975.52</v>
      </c>
      <c r="N66" s="21">
        <v>8975.52</v>
      </c>
      <c r="O66" s="24" t="s">
        <v>112</v>
      </c>
      <c r="P66" s="27" t="s">
        <v>228</v>
      </c>
    </row>
    <row r="67" spans="1:16" x14ac:dyDescent="0.55000000000000004">
      <c r="A67" s="18">
        <v>66</v>
      </c>
      <c r="B67" s="23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0" t="s">
        <v>229</v>
      </c>
      <c r="I67" s="21">
        <v>8800</v>
      </c>
      <c r="J67" s="32" t="s">
        <v>66</v>
      </c>
      <c r="K67" s="32" t="s">
        <v>72</v>
      </c>
      <c r="L67" s="32" t="s">
        <v>91</v>
      </c>
      <c r="M67" s="21">
        <v>8800</v>
      </c>
      <c r="N67" s="21">
        <v>8800</v>
      </c>
      <c r="O67" s="24" t="s">
        <v>226</v>
      </c>
      <c r="P67" s="27" t="s">
        <v>230</v>
      </c>
    </row>
    <row r="68" spans="1:16" x14ac:dyDescent="0.55000000000000004">
      <c r="A68" s="18">
        <v>67</v>
      </c>
      <c r="B68" s="23">
        <v>2568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0" t="s">
        <v>239</v>
      </c>
      <c r="I68" s="21">
        <v>8621.5499999999993</v>
      </c>
      <c r="J68" s="32" t="s">
        <v>66</v>
      </c>
      <c r="K68" s="32" t="s">
        <v>72</v>
      </c>
      <c r="L68" s="32" t="s">
        <v>91</v>
      </c>
      <c r="M68" s="21">
        <v>8621.5499999999993</v>
      </c>
      <c r="N68" s="21">
        <v>8621.5499999999993</v>
      </c>
      <c r="O68" s="24" t="s">
        <v>112</v>
      </c>
      <c r="P68" s="27" t="s">
        <v>240</v>
      </c>
    </row>
    <row r="69" spans="1:16" x14ac:dyDescent="0.55000000000000004">
      <c r="A69" s="18">
        <v>68</v>
      </c>
      <c r="B69" s="23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0" t="s">
        <v>231</v>
      </c>
      <c r="I69" s="21">
        <v>8567.49</v>
      </c>
      <c r="J69" s="32" t="s">
        <v>66</v>
      </c>
      <c r="K69" s="32" t="s">
        <v>72</v>
      </c>
      <c r="L69" s="32" t="s">
        <v>91</v>
      </c>
      <c r="M69" s="21">
        <v>8567.49</v>
      </c>
      <c r="N69" s="21">
        <v>8567.49</v>
      </c>
      <c r="O69" s="24" t="s">
        <v>112</v>
      </c>
      <c r="P69" s="27" t="s">
        <v>232</v>
      </c>
    </row>
    <row r="70" spans="1:16" x14ac:dyDescent="0.55000000000000004">
      <c r="A70" s="18">
        <v>69</v>
      </c>
      <c r="B70" s="23">
        <v>2568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0" t="s">
        <v>236</v>
      </c>
      <c r="I70" s="21">
        <v>8400</v>
      </c>
      <c r="J70" s="32" t="s">
        <v>66</v>
      </c>
      <c r="K70" s="32" t="s">
        <v>72</v>
      </c>
      <c r="L70" s="32" t="s">
        <v>91</v>
      </c>
      <c r="M70" s="21">
        <v>8400</v>
      </c>
      <c r="N70" s="21">
        <v>8400</v>
      </c>
      <c r="O70" s="24" t="s">
        <v>234</v>
      </c>
      <c r="P70" s="27" t="s">
        <v>235</v>
      </c>
    </row>
    <row r="71" spans="1:16" x14ac:dyDescent="0.55000000000000004">
      <c r="A71" s="18">
        <v>70</v>
      </c>
      <c r="B71" s="23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0" t="s">
        <v>237</v>
      </c>
      <c r="I71" s="21">
        <v>8400</v>
      </c>
      <c r="J71" s="32" t="s">
        <v>66</v>
      </c>
      <c r="K71" s="32" t="s">
        <v>72</v>
      </c>
      <c r="L71" s="32" t="s">
        <v>91</v>
      </c>
      <c r="M71" s="21">
        <v>8400</v>
      </c>
      <c r="N71" s="21">
        <v>8400</v>
      </c>
      <c r="O71" s="24" t="s">
        <v>234</v>
      </c>
      <c r="P71" s="27" t="s">
        <v>238</v>
      </c>
    </row>
    <row r="72" spans="1:16" x14ac:dyDescent="0.55000000000000004">
      <c r="A72" s="18">
        <v>71</v>
      </c>
      <c r="B72" s="23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0" t="s">
        <v>247</v>
      </c>
      <c r="I72" s="21">
        <v>8281.7999999999993</v>
      </c>
      <c r="J72" s="32" t="s">
        <v>66</v>
      </c>
      <c r="K72" s="32" t="s">
        <v>72</v>
      </c>
      <c r="L72" s="32" t="s">
        <v>91</v>
      </c>
      <c r="M72" s="21">
        <v>8281.7999999999993</v>
      </c>
      <c r="N72" s="21">
        <v>8281.7999999999993</v>
      </c>
      <c r="O72" s="24" t="s">
        <v>248</v>
      </c>
      <c r="P72" s="27" t="s">
        <v>249</v>
      </c>
    </row>
    <row r="73" spans="1:16" x14ac:dyDescent="0.55000000000000004">
      <c r="A73" s="18">
        <v>72</v>
      </c>
      <c r="B73" s="23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0" t="s">
        <v>243</v>
      </c>
      <c r="I73" s="21">
        <v>8246.7000000000007</v>
      </c>
      <c r="J73" s="32" t="s">
        <v>66</v>
      </c>
      <c r="K73" s="32" t="s">
        <v>72</v>
      </c>
      <c r="L73" s="32" t="s">
        <v>91</v>
      </c>
      <c r="M73" s="21">
        <v>8246.7000000000007</v>
      </c>
      <c r="N73" s="21">
        <v>8246.7000000000007</v>
      </c>
      <c r="O73" s="24" t="s">
        <v>112</v>
      </c>
      <c r="P73" s="27" t="s">
        <v>244</v>
      </c>
    </row>
    <row r="74" spans="1:16" x14ac:dyDescent="0.55000000000000004">
      <c r="A74" s="18">
        <v>73</v>
      </c>
      <c r="B74" s="23">
        <v>2568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0" t="s">
        <v>241</v>
      </c>
      <c r="I74" s="21">
        <v>8206.9</v>
      </c>
      <c r="J74" s="32" t="s">
        <v>66</v>
      </c>
      <c r="K74" s="32" t="s">
        <v>72</v>
      </c>
      <c r="L74" s="32" t="s">
        <v>91</v>
      </c>
      <c r="M74" s="21">
        <v>8206.9</v>
      </c>
      <c r="N74" s="21">
        <v>8206.9</v>
      </c>
      <c r="O74" s="24" t="s">
        <v>144</v>
      </c>
      <c r="P74" s="27" t="s">
        <v>242</v>
      </c>
    </row>
    <row r="75" spans="1:16" x14ac:dyDescent="0.55000000000000004">
      <c r="A75" s="18">
        <v>74</v>
      </c>
      <c r="B75" s="23">
        <v>2568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0" t="s">
        <v>245</v>
      </c>
      <c r="I75" s="21">
        <v>8112.31</v>
      </c>
      <c r="J75" s="32" t="s">
        <v>66</v>
      </c>
      <c r="K75" s="32" t="s">
        <v>72</v>
      </c>
      <c r="L75" s="32" t="s">
        <v>91</v>
      </c>
      <c r="M75" s="21">
        <v>8112.31</v>
      </c>
      <c r="N75" s="21">
        <v>8112.31</v>
      </c>
      <c r="O75" s="24" t="s">
        <v>176</v>
      </c>
      <c r="P75" s="27" t="s">
        <v>246</v>
      </c>
    </row>
    <row r="76" spans="1:16" s="50" customFormat="1" ht="48" x14ac:dyDescent="0.2">
      <c r="A76" s="45">
        <v>75</v>
      </c>
      <c r="B76" s="46">
        <v>2568</v>
      </c>
      <c r="C76" s="47" t="s">
        <v>55</v>
      </c>
      <c r="D76" s="47" t="s">
        <v>56</v>
      </c>
      <c r="E76" s="47" t="s">
        <v>57</v>
      </c>
      <c r="F76" s="47" t="s">
        <v>58</v>
      </c>
      <c r="G76" s="47" t="s">
        <v>59</v>
      </c>
      <c r="H76" s="48" t="s">
        <v>278</v>
      </c>
      <c r="I76" s="44">
        <v>7842.37</v>
      </c>
      <c r="J76" s="47" t="s">
        <v>66</v>
      </c>
      <c r="K76" s="47" t="s">
        <v>72</v>
      </c>
      <c r="L76" s="47" t="s">
        <v>91</v>
      </c>
      <c r="M76" s="44">
        <v>7842.37</v>
      </c>
      <c r="N76" s="44">
        <v>7842.37</v>
      </c>
      <c r="O76" s="47" t="s">
        <v>173</v>
      </c>
      <c r="P76" s="49" t="s">
        <v>279</v>
      </c>
    </row>
    <row r="77" spans="1:16" x14ac:dyDescent="0.55000000000000004">
      <c r="A77" s="18">
        <v>76</v>
      </c>
      <c r="B77" s="23">
        <v>2568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0" t="s">
        <v>252</v>
      </c>
      <c r="I77" s="21">
        <v>7600</v>
      </c>
      <c r="J77" s="32" t="s">
        <v>66</v>
      </c>
      <c r="K77" s="32" t="s">
        <v>72</v>
      </c>
      <c r="L77" s="32" t="s">
        <v>91</v>
      </c>
      <c r="M77" s="21">
        <v>7600</v>
      </c>
      <c r="N77" s="21">
        <v>7600</v>
      </c>
      <c r="O77" s="24" t="s">
        <v>234</v>
      </c>
      <c r="P77" s="27" t="s">
        <v>253</v>
      </c>
    </row>
    <row r="78" spans="1:16" x14ac:dyDescent="0.55000000000000004">
      <c r="A78" s="18">
        <v>77</v>
      </c>
      <c r="B78" s="23">
        <v>2568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0" t="s">
        <v>263</v>
      </c>
      <c r="I78" s="21">
        <v>7543.5</v>
      </c>
      <c r="J78" s="32" t="s">
        <v>66</v>
      </c>
      <c r="K78" s="32" t="s">
        <v>72</v>
      </c>
      <c r="L78" s="32" t="s">
        <v>91</v>
      </c>
      <c r="M78" s="21">
        <v>7543.5</v>
      </c>
      <c r="N78" s="21">
        <v>7543.5</v>
      </c>
      <c r="O78" s="24" t="s">
        <v>144</v>
      </c>
      <c r="P78" s="27" t="s">
        <v>267</v>
      </c>
    </row>
    <row r="79" spans="1:16" x14ac:dyDescent="0.55000000000000004">
      <c r="A79" s="18">
        <v>78</v>
      </c>
      <c r="B79" s="23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0" t="s">
        <v>264</v>
      </c>
      <c r="I79" s="21">
        <v>7517</v>
      </c>
      <c r="J79" s="32" t="s">
        <v>66</v>
      </c>
      <c r="K79" s="32" t="s">
        <v>72</v>
      </c>
      <c r="L79" s="32" t="s">
        <v>91</v>
      </c>
      <c r="M79" s="21">
        <v>7517</v>
      </c>
      <c r="N79" s="21">
        <v>7517</v>
      </c>
      <c r="O79" s="24" t="s">
        <v>265</v>
      </c>
      <c r="P79" s="27" t="s">
        <v>266</v>
      </c>
    </row>
    <row r="80" spans="1:16" x14ac:dyDescent="0.55000000000000004">
      <c r="A80" s="18">
        <v>79</v>
      </c>
      <c r="B80" s="23">
        <v>2568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0" t="s">
        <v>250</v>
      </c>
      <c r="I80" s="21">
        <v>7497</v>
      </c>
      <c r="J80" s="32" t="s">
        <v>66</v>
      </c>
      <c r="K80" s="32" t="s">
        <v>72</v>
      </c>
      <c r="L80" s="32" t="s">
        <v>91</v>
      </c>
      <c r="M80" s="21">
        <v>7497</v>
      </c>
      <c r="N80" s="21">
        <v>7497</v>
      </c>
      <c r="O80" s="24" t="s">
        <v>112</v>
      </c>
      <c r="P80" s="27" t="s">
        <v>251</v>
      </c>
    </row>
    <row r="81" spans="1:16" x14ac:dyDescent="0.55000000000000004">
      <c r="A81" s="18">
        <v>80</v>
      </c>
      <c r="B81" s="23">
        <v>2568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0" t="s">
        <v>263</v>
      </c>
      <c r="I81" s="21">
        <v>7490</v>
      </c>
      <c r="J81" s="32" t="s">
        <v>66</v>
      </c>
      <c r="K81" s="32" t="s">
        <v>72</v>
      </c>
      <c r="L81" s="32" t="s">
        <v>91</v>
      </c>
      <c r="M81" s="21">
        <v>7490</v>
      </c>
      <c r="N81" s="21">
        <v>7490</v>
      </c>
      <c r="O81" s="24" t="s">
        <v>144</v>
      </c>
      <c r="P81" s="27" t="s">
        <v>270</v>
      </c>
    </row>
    <row r="82" spans="1:16" x14ac:dyDescent="0.55000000000000004">
      <c r="A82" s="18">
        <v>81</v>
      </c>
      <c r="B82" s="23">
        <v>2568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0" t="s">
        <v>268</v>
      </c>
      <c r="I82" s="21">
        <v>7370.22</v>
      </c>
      <c r="J82" s="32" t="s">
        <v>66</v>
      </c>
      <c r="K82" s="32" t="s">
        <v>72</v>
      </c>
      <c r="L82" s="32" t="s">
        <v>91</v>
      </c>
      <c r="M82" s="21">
        <v>7370.22</v>
      </c>
      <c r="N82" s="21">
        <v>7370.22</v>
      </c>
      <c r="O82" s="24" t="s">
        <v>112</v>
      </c>
      <c r="P82" s="27" t="s">
        <v>269</v>
      </c>
    </row>
    <row r="83" spans="1:16" x14ac:dyDescent="0.55000000000000004">
      <c r="A83" s="18">
        <v>82</v>
      </c>
      <c r="B83" s="23">
        <v>2568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0" t="s">
        <v>255</v>
      </c>
      <c r="I83" s="21">
        <v>7234.5</v>
      </c>
      <c r="J83" s="32" t="s">
        <v>66</v>
      </c>
      <c r="K83" s="32" t="s">
        <v>72</v>
      </c>
      <c r="L83" s="32" t="s">
        <v>91</v>
      </c>
      <c r="M83" s="21">
        <v>7234.5</v>
      </c>
      <c r="N83" s="21">
        <v>7234.5</v>
      </c>
      <c r="O83" s="24" t="s">
        <v>112</v>
      </c>
      <c r="P83" s="27" t="s">
        <v>254</v>
      </c>
    </row>
    <row r="84" spans="1:16" x14ac:dyDescent="0.55000000000000004">
      <c r="A84" s="18">
        <v>83</v>
      </c>
      <c r="B84" s="23">
        <v>2568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0" t="s">
        <v>259</v>
      </c>
      <c r="I84" s="21">
        <v>7200</v>
      </c>
      <c r="J84" s="32" t="s">
        <v>66</v>
      </c>
      <c r="K84" s="32" t="s">
        <v>72</v>
      </c>
      <c r="L84" s="32" t="s">
        <v>91</v>
      </c>
      <c r="M84" s="21">
        <v>7200</v>
      </c>
      <c r="N84" s="21">
        <v>7200</v>
      </c>
      <c r="O84" s="24" t="s">
        <v>234</v>
      </c>
      <c r="P84" s="27" t="s">
        <v>260</v>
      </c>
    </row>
    <row r="85" spans="1:16" x14ac:dyDescent="0.55000000000000004">
      <c r="A85" s="18">
        <v>84</v>
      </c>
      <c r="B85" s="23">
        <v>2568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0" t="s">
        <v>194</v>
      </c>
      <c r="I85" s="21">
        <v>7200</v>
      </c>
      <c r="J85" s="32" t="s">
        <v>66</v>
      </c>
      <c r="K85" s="32" t="s">
        <v>72</v>
      </c>
      <c r="L85" s="32" t="s">
        <v>91</v>
      </c>
      <c r="M85" s="21">
        <v>7200</v>
      </c>
      <c r="N85" s="21">
        <v>7200</v>
      </c>
      <c r="O85" s="24" t="s">
        <v>261</v>
      </c>
      <c r="P85" s="27" t="s">
        <v>262</v>
      </c>
    </row>
    <row r="86" spans="1:16" x14ac:dyDescent="0.55000000000000004">
      <c r="A86" s="18">
        <v>85</v>
      </c>
      <c r="B86" s="23">
        <v>2568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0" t="s">
        <v>256</v>
      </c>
      <c r="I86" s="21">
        <v>7000</v>
      </c>
      <c r="J86" s="32" t="s">
        <v>66</v>
      </c>
      <c r="K86" s="32" t="s">
        <v>72</v>
      </c>
      <c r="L86" s="32" t="s">
        <v>91</v>
      </c>
      <c r="M86" s="21">
        <v>7000</v>
      </c>
      <c r="N86" s="21">
        <v>7000</v>
      </c>
      <c r="O86" s="24" t="s">
        <v>257</v>
      </c>
      <c r="P86" s="27" t="s">
        <v>258</v>
      </c>
    </row>
    <row r="87" spans="1:16" x14ac:dyDescent="0.55000000000000004">
      <c r="A87" s="18">
        <v>86</v>
      </c>
      <c r="B87" s="23">
        <v>2568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0" t="s">
        <v>273</v>
      </c>
      <c r="I87" s="21">
        <v>6693.5</v>
      </c>
      <c r="J87" s="32" t="s">
        <v>66</v>
      </c>
      <c r="K87" s="32" t="s">
        <v>72</v>
      </c>
      <c r="L87" s="32" t="s">
        <v>91</v>
      </c>
      <c r="M87" s="21">
        <v>6693.5</v>
      </c>
      <c r="N87" s="21">
        <v>6693.5</v>
      </c>
      <c r="O87" s="24" t="s">
        <v>295</v>
      </c>
      <c r="P87" s="27" t="s">
        <v>274</v>
      </c>
    </row>
    <row r="88" spans="1:16" x14ac:dyDescent="0.55000000000000004">
      <c r="A88" s="18">
        <v>87</v>
      </c>
      <c r="B88" s="23">
        <v>2568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0" t="s">
        <v>288</v>
      </c>
      <c r="I88" s="21">
        <v>6435</v>
      </c>
      <c r="J88" s="32" t="s">
        <v>66</v>
      </c>
      <c r="K88" s="32" t="s">
        <v>72</v>
      </c>
      <c r="L88" s="32" t="s">
        <v>91</v>
      </c>
      <c r="M88" s="21">
        <v>6435</v>
      </c>
      <c r="N88" s="21">
        <v>6435</v>
      </c>
      <c r="O88" s="24" t="s">
        <v>289</v>
      </c>
      <c r="P88" s="27" t="s">
        <v>290</v>
      </c>
    </row>
    <row r="89" spans="1:16" s="50" customFormat="1" ht="48" x14ac:dyDescent="0.2">
      <c r="A89" s="45">
        <v>88</v>
      </c>
      <c r="B89" s="46">
        <v>2568</v>
      </c>
      <c r="C89" s="47" t="s">
        <v>55</v>
      </c>
      <c r="D89" s="47" t="s">
        <v>56</v>
      </c>
      <c r="E89" s="47" t="s">
        <v>57</v>
      </c>
      <c r="F89" s="47" t="s">
        <v>58</v>
      </c>
      <c r="G89" s="47" t="s">
        <v>59</v>
      </c>
      <c r="H89" s="48" t="s">
        <v>292</v>
      </c>
      <c r="I89" s="44">
        <v>6406.09</v>
      </c>
      <c r="J89" s="47" t="s">
        <v>66</v>
      </c>
      <c r="K89" s="47" t="s">
        <v>72</v>
      </c>
      <c r="L89" s="47" t="s">
        <v>91</v>
      </c>
      <c r="M89" s="44">
        <v>6406.09</v>
      </c>
      <c r="N89" s="44">
        <v>6406.09</v>
      </c>
      <c r="O89" s="47" t="s">
        <v>173</v>
      </c>
      <c r="P89" s="49" t="s">
        <v>291</v>
      </c>
    </row>
    <row r="90" spans="1:16" x14ac:dyDescent="0.55000000000000004">
      <c r="A90" s="18">
        <v>89</v>
      </c>
      <c r="B90" s="23">
        <v>2568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0" t="s">
        <v>285</v>
      </c>
      <c r="I90" s="21">
        <v>6150</v>
      </c>
      <c r="J90" s="32" t="s">
        <v>66</v>
      </c>
      <c r="K90" s="32" t="s">
        <v>72</v>
      </c>
      <c r="L90" s="32" t="s">
        <v>91</v>
      </c>
      <c r="M90" s="21">
        <v>6150</v>
      </c>
      <c r="N90" s="21">
        <v>6150</v>
      </c>
      <c r="O90" s="24" t="s">
        <v>286</v>
      </c>
      <c r="P90" s="27" t="s">
        <v>287</v>
      </c>
    </row>
    <row r="91" spans="1:16" s="50" customFormat="1" ht="48" x14ac:dyDescent="0.2">
      <c r="A91" s="45">
        <v>90</v>
      </c>
      <c r="B91" s="46">
        <v>2568</v>
      </c>
      <c r="C91" s="47" t="s">
        <v>55</v>
      </c>
      <c r="D91" s="47" t="s">
        <v>56</v>
      </c>
      <c r="E91" s="47" t="s">
        <v>57</v>
      </c>
      <c r="F91" s="47" t="s">
        <v>58</v>
      </c>
      <c r="G91" s="47" t="s">
        <v>59</v>
      </c>
      <c r="H91" s="48" t="s">
        <v>283</v>
      </c>
      <c r="I91" s="44">
        <v>5353.21</v>
      </c>
      <c r="J91" s="47" t="s">
        <v>66</v>
      </c>
      <c r="K91" s="47" t="s">
        <v>72</v>
      </c>
      <c r="L91" s="47" t="s">
        <v>91</v>
      </c>
      <c r="M91" s="44">
        <v>5353.21</v>
      </c>
      <c r="N91" s="44">
        <v>5353.21</v>
      </c>
      <c r="O91" s="47" t="s">
        <v>173</v>
      </c>
      <c r="P91" s="49" t="s">
        <v>284</v>
      </c>
    </row>
    <row r="92" spans="1:16" x14ac:dyDescent="0.55000000000000004">
      <c r="A92" s="18">
        <v>91</v>
      </c>
      <c r="B92" s="23">
        <v>2568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0" t="s">
        <v>280</v>
      </c>
      <c r="I92" s="21">
        <v>5350</v>
      </c>
      <c r="J92" s="32" t="s">
        <v>66</v>
      </c>
      <c r="K92" s="32" t="s">
        <v>72</v>
      </c>
      <c r="L92" s="32" t="s">
        <v>91</v>
      </c>
      <c r="M92" s="21">
        <v>5350</v>
      </c>
      <c r="N92" s="21">
        <v>5350</v>
      </c>
      <c r="O92" s="24" t="s">
        <v>281</v>
      </c>
      <c r="P92" s="27" t="s">
        <v>282</v>
      </c>
    </row>
    <row r="93" spans="1:16" x14ac:dyDescent="0.55000000000000004">
      <c r="A93" s="18">
        <v>92</v>
      </c>
      <c r="B93" s="23">
        <v>2568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0" t="s">
        <v>275</v>
      </c>
      <c r="I93" s="21">
        <v>5154</v>
      </c>
      <c r="J93" s="32" t="s">
        <v>66</v>
      </c>
      <c r="K93" s="32" t="s">
        <v>72</v>
      </c>
      <c r="L93" s="32" t="s">
        <v>91</v>
      </c>
      <c r="M93" s="21">
        <v>5154</v>
      </c>
      <c r="N93" s="21">
        <v>5154</v>
      </c>
      <c r="O93" s="24" t="s">
        <v>276</v>
      </c>
      <c r="P93" s="27" t="s">
        <v>277</v>
      </c>
    </row>
    <row r="94" spans="1:16" x14ac:dyDescent="0.55000000000000004">
      <c r="A94" s="18">
        <v>93</v>
      </c>
      <c r="B94" s="23">
        <v>2568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0" t="s">
        <v>271</v>
      </c>
      <c r="I94" s="21">
        <v>5177.09</v>
      </c>
      <c r="J94" s="32" t="s">
        <v>66</v>
      </c>
      <c r="K94" s="32" t="s">
        <v>72</v>
      </c>
      <c r="L94" s="32" t="s">
        <v>91</v>
      </c>
      <c r="M94" s="21">
        <v>5177.09</v>
      </c>
      <c r="N94" s="21">
        <v>5177.09</v>
      </c>
      <c r="O94" s="24" t="s">
        <v>176</v>
      </c>
      <c r="P94" s="27" t="s">
        <v>272</v>
      </c>
    </row>
    <row r="95" spans="1:16" s="50" customFormat="1" ht="48" x14ac:dyDescent="0.2">
      <c r="A95" s="45">
        <v>94</v>
      </c>
      <c r="B95" s="46">
        <v>2568</v>
      </c>
      <c r="C95" s="47" t="s">
        <v>55</v>
      </c>
      <c r="D95" s="47" t="s">
        <v>56</v>
      </c>
      <c r="E95" s="47" t="s">
        <v>57</v>
      </c>
      <c r="F95" s="47" t="s">
        <v>58</v>
      </c>
      <c r="G95" s="47" t="s">
        <v>59</v>
      </c>
      <c r="H95" s="48" t="s">
        <v>294</v>
      </c>
      <c r="I95" s="44">
        <v>4950</v>
      </c>
      <c r="J95" s="47" t="s">
        <v>66</v>
      </c>
      <c r="K95" s="47" t="s">
        <v>72</v>
      </c>
      <c r="L95" s="47" t="s">
        <v>91</v>
      </c>
      <c r="M95" s="44">
        <v>4950</v>
      </c>
      <c r="N95" s="44">
        <v>4950</v>
      </c>
      <c r="O95" s="47" t="s">
        <v>158</v>
      </c>
      <c r="P95" s="49" t="s">
        <v>293</v>
      </c>
    </row>
    <row r="96" spans="1:16" s="50" customFormat="1" ht="48" x14ac:dyDescent="0.2">
      <c r="A96" s="45">
        <v>95</v>
      </c>
      <c r="B96" s="46">
        <v>2568</v>
      </c>
      <c r="C96" s="47" t="s">
        <v>55</v>
      </c>
      <c r="D96" s="47" t="s">
        <v>56</v>
      </c>
      <c r="E96" s="47" t="s">
        <v>57</v>
      </c>
      <c r="F96" s="47" t="s">
        <v>58</v>
      </c>
      <c r="G96" s="47" t="s">
        <v>59</v>
      </c>
      <c r="H96" s="48" t="s">
        <v>204</v>
      </c>
      <c r="I96" s="44">
        <v>4854</v>
      </c>
      <c r="J96" s="47" t="s">
        <v>66</v>
      </c>
      <c r="K96" s="47" t="s">
        <v>72</v>
      </c>
      <c r="L96" s="47" t="s">
        <v>91</v>
      </c>
      <c r="M96" s="44">
        <v>4854</v>
      </c>
      <c r="N96" s="44">
        <v>4854</v>
      </c>
      <c r="O96" s="47" t="s">
        <v>295</v>
      </c>
      <c r="P96" s="49" t="s">
        <v>293</v>
      </c>
    </row>
    <row r="97" spans="1:16" s="50" customFormat="1" ht="48" x14ac:dyDescent="0.2">
      <c r="A97" s="45">
        <v>96</v>
      </c>
      <c r="B97" s="46">
        <v>2568</v>
      </c>
      <c r="C97" s="47" t="s">
        <v>55</v>
      </c>
      <c r="D97" s="47" t="s">
        <v>56</v>
      </c>
      <c r="E97" s="47" t="s">
        <v>57</v>
      </c>
      <c r="F97" s="47" t="s">
        <v>58</v>
      </c>
      <c r="G97" s="47" t="s">
        <v>59</v>
      </c>
      <c r="H97" s="48" t="s">
        <v>296</v>
      </c>
      <c r="I97" s="44">
        <v>4793.6000000000004</v>
      </c>
      <c r="J97" s="47" t="s">
        <v>66</v>
      </c>
      <c r="K97" s="47" t="s">
        <v>72</v>
      </c>
      <c r="L97" s="47" t="s">
        <v>91</v>
      </c>
      <c r="M97" s="44">
        <v>4793.6000000000004</v>
      </c>
      <c r="N97" s="44">
        <v>4793.6000000000004</v>
      </c>
      <c r="O97" s="47" t="s">
        <v>144</v>
      </c>
      <c r="P97" s="49" t="s">
        <v>293</v>
      </c>
    </row>
    <row r="98" spans="1:16" s="50" customFormat="1" ht="48" x14ac:dyDescent="0.2">
      <c r="A98" s="45">
        <v>97</v>
      </c>
      <c r="B98" s="46">
        <v>2568</v>
      </c>
      <c r="C98" s="47" t="s">
        <v>55</v>
      </c>
      <c r="D98" s="47" t="s">
        <v>56</v>
      </c>
      <c r="E98" s="47" t="s">
        <v>57</v>
      </c>
      <c r="F98" s="47" t="s">
        <v>58</v>
      </c>
      <c r="G98" s="47" t="s">
        <v>59</v>
      </c>
      <c r="H98" s="48" t="s">
        <v>298</v>
      </c>
      <c r="I98" s="44">
        <v>3625</v>
      </c>
      <c r="J98" s="47" t="s">
        <v>66</v>
      </c>
      <c r="K98" s="47" t="s">
        <v>72</v>
      </c>
      <c r="L98" s="47" t="s">
        <v>91</v>
      </c>
      <c r="M98" s="44">
        <v>3625</v>
      </c>
      <c r="N98" s="44">
        <v>3625</v>
      </c>
      <c r="O98" s="47" t="s">
        <v>127</v>
      </c>
      <c r="P98" s="49" t="s">
        <v>293</v>
      </c>
    </row>
    <row r="99" spans="1:16" s="50" customFormat="1" ht="48" x14ac:dyDescent="0.2">
      <c r="A99" s="45">
        <v>98</v>
      </c>
      <c r="B99" s="46">
        <v>2568</v>
      </c>
      <c r="C99" s="47" t="s">
        <v>55</v>
      </c>
      <c r="D99" s="47" t="s">
        <v>56</v>
      </c>
      <c r="E99" s="47" t="s">
        <v>57</v>
      </c>
      <c r="F99" s="47" t="s">
        <v>58</v>
      </c>
      <c r="G99" s="47" t="s">
        <v>59</v>
      </c>
      <c r="H99" s="48" t="s">
        <v>204</v>
      </c>
      <c r="I99" s="44">
        <v>3103</v>
      </c>
      <c r="J99" s="47" t="s">
        <v>66</v>
      </c>
      <c r="K99" s="47" t="s">
        <v>72</v>
      </c>
      <c r="L99" s="47" t="s">
        <v>91</v>
      </c>
      <c r="M99" s="44">
        <v>3103</v>
      </c>
      <c r="N99" s="44">
        <v>3103</v>
      </c>
      <c r="O99" s="47" t="s">
        <v>124</v>
      </c>
      <c r="P99" s="49" t="s">
        <v>293</v>
      </c>
    </row>
    <row r="100" spans="1:16" s="50" customFormat="1" ht="48" x14ac:dyDescent="0.2">
      <c r="A100" s="45">
        <v>99</v>
      </c>
      <c r="B100" s="46">
        <v>2568</v>
      </c>
      <c r="C100" s="47" t="s">
        <v>55</v>
      </c>
      <c r="D100" s="47" t="s">
        <v>56</v>
      </c>
      <c r="E100" s="47" t="s">
        <v>57</v>
      </c>
      <c r="F100" s="47" t="s">
        <v>58</v>
      </c>
      <c r="G100" s="47" t="s">
        <v>59</v>
      </c>
      <c r="H100" s="48" t="s">
        <v>297</v>
      </c>
      <c r="I100" s="44">
        <v>3000</v>
      </c>
      <c r="J100" s="47" t="s">
        <v>66</v>
      </c>
      <c r="K100" s="47" t="s">
        <v>72</v>
      </c>
      <c r="L100" s="47" t="s">
        <v>91</v>
      </c>
      <c r="M100" s="44">
        <v>3000</v>
      </c>
      <c r="N100" s="44">
        <v>3000</v>
      </c>
      <c r="O100" s="47" t="s">
        <v>164</v>
      </c>
      <c r="P100" s="49" t="s">
        <v>293</v>
      </c>
    </row>
    <row r="101" spans="1:16" s="50" customFormat="1" ht="48" x14ac:dyDescent="0.2">
      <c r="A101" s="45">
        <v>100</v>
      </c>
      <c r="B101" s="46">
        <v>2568</v>
      </c>
      <c r="C101" s="47" t="s">
        <v>55</v>
      </c>
      <c r="D101" s="47" t="s">
        <v>56</v>
      </c>
      <c r="E101" s="47" t="s">
        <v>57</v>
      </c>
      <c r="F101" s="47" t="s">
        <v>58</v>
      </c>
      <c r="G101" s="47" t="s">
        <v>59</v>
      </c>
      <c r="H101" s="48" t="s">
        <v>299</v>
      </c>
      <c r="I101" s="44">
        <v>2080</v>
      </c>
      <c r="J101" s="47" t="s">
        <v>66</v>
      </c>
      <c r="K101" s="47" t="s">
        <v>72</v>
      </c>
      <c r="L101" s="47" t="s">
        <v>91</v>
      </c>
      <c r="M101" s="44">
        <v>2080</v>
      </c>
      <c r="N101" s="44">
        <v>2080</v>
      </c>
      <c r="O101" s="47" t="s">
        <v>300</v>
      </c>
      <c r="P101" s="49" t="s">
        <v>293</v>
      </c>
    </row>
  </sheetData>
  <phoneticPr fontId="7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TG(s)</cp:lastModifiedBy>
  <dcterms:created xsi:type="dcterms:W3CDTF">2024-09-18T07:07:46Z</dcterms:created>
  <dcterms:modified xsi:type="dcterms:W3CDTF">2025-04-01T09:38:06Z</dcterms:modified>
</cp:coreProperties>
</file>